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0" yWindow="-460" windowWidth="38400" windowHeight="21600"/>
  </bookViews>
  <sheets>
    <sheet name="Tournament Schedule" sheetId="6" r:id="rId1"/>
    <sheet name="Sheet1" sheetId="7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1" i="6" l="1"/>
</calcChain>
</file>

<file path=xl/sharedStrings.xml><?xml version="1.0" encoding="utf-8"?>
<sst xmlns="http://schemas.openxmlformats.org/spreadsheetml/2006/main" count="114" uniqueCount="105">
  <si>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</si>
  <si>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</si>
  <si>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</si>
  <si>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</si>
  <si>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</si>
  <si>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</si>
  <si>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</si>
  <si>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Round Robin Portion</t>
  </si>
  <si>
    <t>Final "Placement" Game</t>
  </si>
  <si>
    <t>Seedings are by</t>
  </si>
  <si>
    <t>Goal Differential</t>
  </si>
  <si>
    <t>Fewest goals allowed</t>
  </si>
  <si>
    <t>Total Points (record)</t>
  </si>
  <si>
    <t>Trophies for the champions in each division</t>
  </si>
  <si>
    <t>If still tied at the end of overtime - decide by penalty kicks</t>
  </si>
  <si>
    <t>2nd in each bracket plays in consolation game...and so on</t>
  </si>
  <si>
    <t>FIRST TEAM LISTED = HOME TEAM</t>
  </si>
  <si>
    <t>TEAMS</t>
  </si>
  <si>
    <t>8:15 - 8:45</t>
  </si>
  <si>
    <t>8:55 - 9:25</t>
  </si>
  <si>
    <t>9:40 - 10:10</t>
  </si>
  <si>
    <t>11:10 - 11:40</t>
  </si>
  <si>
    <t>11:50 - 12:20</t>
  </si>
  <si>
    <t>*If tied at the end of game, a 5 minute "Golden Goal" overtime</t>
  </si>
  <si>
    <t>*Only for championship games or games for 3rd place</t>
  </si>
  <si>
    <t>In Bracketed Divisions, the two Bracket winners play for championship</t>
  </si>
  <si>
    <t>JB01 vs. JB03</t>
  </si>
  <si>
    <t>JB02 vs. JB04</t>
  </si>
  <si>
    <t>JG01 vs. JG02</t>
  </si>
  <si>
    <t>JG03 vs. JG04</t>
  </si>
  <si>
    <t>JG02 vs. JG03</t>
  </si>
  <si>
    <t>JG04 vs. JG01</t>
  </si>
  <si>
    <t>JG01 vs. JG03</t>
  </si>
  <si>
    <t>JG02 vs. JG04</t>
  </si>
  <si>
    <t>JG05 vs. JG07</t>
  </si>
  <si>
    <t>JB08 vs. JB10</t>
  </si>
  <si>
    <t>10:25 - 10:55</t>
  </si>
  <si>
    <t>JB01 vs. JB02</t>
  </si>
  <si>
    <t>JB03 vs. JB04</t>
  </si>
  <si>
    <t>JB04 vs. JB01</t>
  </si>
  <si>
    <t>JB02 vs. JB03</t>
  </si>
  <si>
    <t>JB05 vs. JB07</t>
  </si>
  <si>
    <t>JB06 vs. JB05</t>
  </si>
  <si>
    <t>JB09 vs. JB10</t>
  </si>
  <si>
    <t>JB08 vs. JB09</t>
  </si>
  <si>
    <t>JB07 vs. JB06</t>
  </si>
  <si>
    <t xml:space="preserve">AWAY TEAMS WEAR WHITE PINNIES </t>
  </si>
  <si>
    <t>JG05 vs. JG06</t>
  </si>
  <si>
    <t>JG07 vs. JG08</t>
  </si>
  <si>
    <t>JG06 vs. JG07</t>
  </si>
  <si>
    <t>JG06 vs. JG08</t>
  </si>
  <si>
    <t>Junior Boys East</t>
  </si>
  <si>
    <t>Junior Girls East</t>
  </si>
  <si>
    <t>Junior Boys West - Bracket 1</t>
  </si>
  <si>
    <t>Junior Boys West - Bracket 2</t>
  </si>
  <si>
    <t>Junior Girls West</t>
  </si>
  <si>
    <t>Junior Boys West Championship</t>
  </si>
  <si>
    <t>Junior Boys West Consolation</t>
  </si>
  <si>
    <t>Junior Boys West 5th Place</t>
  </si>
  <si>
    <t>Junior Girls East Consolation</t>
  </si>
  <si>
    <t>Junior Girls West Championship</t>
  </si>
  <si>
    <t>Junior Girls West Consolation</t>
  </si>
  <si>
    <t>Junior Girls East Championship</t>
  </si>
  <si>
    <t>Junior Boys East Championship</t>
  </si>
  <si>
    <t>Junior Boys East Consolation</t>
  </si>
  <si>
    <t>11:05 - 11:35</t>
  </si>
  <si>
    <t>Junior Boys West</t>
  </si>
  <si>
    <t>Romero, Thorne</t>
  </si>
  <si>
    <t>Checkoway, Rubin</t>
  </si>
  <si>
    <t>JG08 vs. JG05</t>
  </si>
  <si>
    <t xml:space="preserve">JG01 </t>
  </si>
  <si>
    <t>JG02</t>
  </si>
  <si>
    <t>Hansen, Cawley, Finn</t>
  </si>
  <si>
    <t>JG03</t>
  </si>
  <si>
    <t>Zolnowski, Lovell, Scansaroli</t>
  </si>
  <si>
    <t>JG04</t>
  </si>
  <si>
    <t>Baker, Hamilton, Verhaegen</t>
  </si>
  <si>
    <t>JB01</t>
  </si>
  <si>
    <t>Parsons, Daley</t>
  </si>
  <si>
    <t xml:space="preserve">JB02 </t>
  </si>
  <si>
    <t>Cooper, Scotland</t>
  </si>
  <si>
    <t>JB03</t>
  </si>
  <si>
    <t>MacNeil, Mont</t>
  </si>
  <si>
    <t xml:space="preserve">JB04 </t>
  </si>
  <si>
    <t>Lynch, Murphy, Panda</t>
  </si>
  <si>
    <t>JG05</t>
  </si>
  <si>
    <t>Viola, Napier, Bernstein</t>
  </si>
  <si>
    <t>JG06</t>
  </si>
  <si>
    <t>Bruno, Holland</t>
  </si>
  <si>
    <t>O'Keefe, Owen, Fromont</t>
  </si>
  <si>
    <t>JG07</t>
  </si>
  <si>
    <t>Hall, Alston, Nguyen</t>
  </si>
  <si>
    <t>JG08</t>
  </si>
  <si>
    <t>Dorfman, Ewanchuck</t>
  </si>
  <si>
    <t xml:space="preserve">JB05 </t>
  </si>
  <si>
    <t xml:space="preserve">JB06 </t>
  </si>
  <si>
    <t>Jolicoeur, Frigon</t>
  </si>
  <si>
    <t xml:space="preserve">JB07 </t>
  </si>
  <si>
    <t>Barrero, Fine</t>
  </si>
  <si>
    <t xml:space="preserve">JB08 </t>
  </si>
  <si>
    <t>JB09</t>
  </si>
  <si>
    <t>Li, Gill</t>
  </si>
  <si>
    <t xml:space="preserve">JB10 </t>
  </si>
  <si>
    <t>Haverty, Vining</t>
  </si>
  <si>
    <t>9:40 - 10:50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</si>
</sst>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49" fontId="3" fillId="0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49" fontId="10" fillId="3" borderId="4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4" borderId="6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49" fontId="10" fillId="5" borderId="5" xfId="0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67"/>
  <sheetViews>
    <sheetView tabSelected="1" workbookViewId="0">
      <selection activeCell="C30" sqref="C30"/>
    </sheetView>
  </sheetViews>
  <sheetFormatPr baseColWidth="10" defaultColWidth="8.83203125" defaultRowHeight="14" x14ac:dyDescent="0"/>
  <cols>
    <col min="1" max="1" width="32.5" customWidth="1"/>
    <col min="3" max="3" width="35.5" customWidth="1"/>
    <col min="4" max="4" width="32" bestFit="1" customWidth="1"/>
    <col min="5" max="5" width="35.83203125" bestFit="1" customWidth="1"/>
    <col min="6" max="6" width="33.5" bestFit="1" customWidth="1"/>
  </cols>
  <sheetData>
    <row r="1" spans="1:12">
      <c r="A1" t="s">
        <v>51</v>
      </c>
      <c r="B1" s="13"/>
    </row>
    <row r="2" spans="1:12">
      <c r="A2" s="5" t="s">
        <v>52</v>
      </c>
      <c r="B2" s="14"/>
    </row>
    <row r="3" spans="1:12" s="5" customFormat="1">
      <c r="A3" s="5" t="s">
        <v>53</v>
      </c>
      <c r="B3" s="16"/>
    </row>
    <row r="4" spans="1:12" s="5" customFormat="1">
      <c r="A4" s="5" t="s">
        <v>54</v>
      </c>
      <c r="B4" s="17"/>
    </row>
    <row r="5" spans="1:12">
      <c r="A5" t="s">
        <v>55</v>
      </c>
      <c r="B5" s="15"/>
      <c r="F5" s="23"/>
      <c r="G5" s="24"/>
    </row>
    <row r="6" spans="1:12">
      <c r="B6" s="5"/>
    </row>
    <row r="7" spans="1:12">
      <c r="A7" t="s">
        <v>16</v>
      </c>
      <c r="B7" s="5"/>
    </row>
    <row r="8" spans="1:12">
      <c r="A8" t="s">
        <v>46</v>
      </c>
    </row>
    <row r="9" spans="1:12" ht="15" thickBot="1"/>
    <row r="10" spans="1:12" ht="30">
      <c r="A10" s="3">
        <v>42679</v>
      </c>
      <c r="C10" s="1" t="s">
        <v>2</v>
      </c>
      <c r="D10" s="1" t="s">
        <v>1</v>
      </c>
      <c r="E10" s="1" t="s">
        <v>0</v>
      </c>
      <c r="F10" s="1" t="s">
        <v>3</v>
      </c>
      <c r="H10" s="11" t="s">
        <v>4</v>
      </c>
    </row>
    <row r="11" spans="1:12" ht="5.25" customHeight="1" thickBot="1">
      <c r="C11" s="2"/>
      <c r="D11" s="2"/>
      <c r="E11" s="2"/>
      <c r="F11" s="2"/>
    </row>
    <row r="12" spans="1:12" ht="33" customHeight="1" thickBot="1">
      <c r="A12" s="28" t="s">
        <v>18</v>
      </c>
      <c r="C12" s="22" t="s">
        <v>37</v>
      </c>
      <c r="D12" s="48" t="s">
        <v>38</v>
      </c>
      <c r="E12" s="25" t="s">
        <v>28</v>
      </c>
      <c r="F12" s="25" t="s">
        <v>29</v>
      </c>
      <c r="H12" s="11" t="s">
        <v>7</v>
      </c>
    </row>
    <row r="13" spans="1:12" ht="33" customHeight="1" thickBot="1">
      <c r="A13" s="28" t="s">
        <v>19</v>
      </c>
      <c r="C13" s="49" t="s">
        <v>39</v>
      </c>
      <c r="D13" s="49" t="s">
        <v>40</v>
      </c>
      <c r="E13" s="26" t="s">
        <v>31</v>
      </c>
      <c r="F13" s="26" t="s">
        <v>30</v>
      </c>
      <c r="H13" s="4"/>
      <c r="I13" s="7" t="s">
        <v>5</v>
      </c>
      <c r="J13" s="4"/>
      <c r="K13" s="4"/>
      <c r="L13" s="5"/>
    </row>
    <row r="14" spans="1:12" ht="33" customHeight="1" thickBot="1">
      <c r="A14" s="28" t="s">
        <v>20</v>
      </c>
      <c r="C14" s="41" t="s">
        <v>45</v>
      </c>
      <c r="D14" s="43" t="s">
        <v>44</v>
      </c>
      <c r="E14" s="57"/>
      <c r="F14" s="57"/>
      <c r="H14" s="8"/>
      <c r="I14" s="8" t="s">
        <v>6</v>
      </c>
      <c r="J14" s="6"/>
      <c r="K14" s="4"/>
      <c r="L14" s="5"/>
    </row>
    <row r="15" spans="1:12" ht="33" customHeight="1" thickBot="1">
      <c r="A15" s="28" t="s">
        <v>36</v>
      </c>
      <c r="C15" s="41" t="s">
        <v>41</v>
      </c>
      <c r="D15" s="43" t="s">
        <v>43</v>
      </c>
      <c r="E15" s="39" t="s">
        <v>47</v>
      </c>
      <c r="F15" s="39" t="s">
        <v>48</v>
      </c>
      <c r="H15" s="10"/>
      <c r="J15" s="7"/>
      <c r="K15" s="8"/>
      <c r="L15" s="9"/>
    </row>
    <row r="16" spans="1:12" ht="33" customHeight="1" thickBot="1">
      <c r="A16" s="28" t="s">
        <v>65</v>
      </c>
      <c r="C16" s="42" t="s">
        <v>42</v>
      </c>
      <c r="D16" s="43" t="s">
        <v>35</v>
      </c>
      <c r="E16" s="40" t="s">
        <v>69</v>
      </c>
      <c r="F16" s="40" t="s">
        <v>49</v>
      </c>
      <c r="H16" s="11" t="s">
        <v>8</v>
      </c>
      <c r="I16" s="10"/>
      <c r="J16" s="8"/>
      <c r="K16" s="8"/>
      <c r="L16" s="9"/>
    </row>
    <row r="17" spans="1:12" ht="33" customHeight="1">
      <c r="A17" s="28"/>
      <c r="C17" s="56"/>
      <c r="D17" s="56"/>
      <c r="E17" s="50"/>
      <c r="F17" s="50"/>
      <c r="H17" s="10"/>
      <c r="I17" s="10" t="s">
        <v>9</v>
      </c>
      <c r="J17" s="8"/>
      <c r="K17" s="9"/>
      <c r="L17" s="9"/>
    </row>
    <row r="18" spans="1:12" ht="33" customHeight="1">
      <c r="C18" s="56"/>
      <c r="D18" s="56"/>
      <c r="J18" s="8" t="s">
        <v>12</v>
      </c>
      <c r="K18" s="10"/>
      <c r="L18" s="10"/>
    </row>
    <row r="19" spans="1:12" ht="33" customHeight="1">
      <c r="J19" s="10" t="s">
        <v>10</v>
      </c>
      <c r="K19" s="9"/>
      <c r="L19" s="9"/>
    </row>
    <row r="20" spans="1:12" ht="33" customHeight="1" thickBot="1">
      <c r="J20" s="10" t="s">
        <v>11</v>
      </c>
      <c r="K20" s="10"/>
      <c r="L20" s="10"/>
    </row>
    <row r="21" spans="1:12" ht="33" customHeight="1">
      <c r="A21" s="3">
        <f>A10+7</f>
        <v>42686</v>
      </c>
      <c r="C21" s="1" t="s">
        <v>2</v>
      </c>
      <c r="D21" s="1" t="s">
        <v>1</v>
      </c>
      <c r="E21" s="1" t="s">
        <v>0</v>
      </c>
      <c r="F21" s="1" t="s">
        <v>3</v>
      </c>
      <c r="H21" s="10"/>
      <c r="J21" s="10"/>
      <c r="K21" s="10"/>
      <c r="L21" s="10"/>
    </row>
    <row r="22" spans="1:12" ht="6" customHeight="1" thickBot="1">
      <c r="C22" s="2"/>
      <c r="D22" s="2"/>
      <c r="E22" s="2"/>
      <c r="F22" s="2"/>
      <c r="H22" s="10"/>
      <c r="J22" s="10"/>
      <c r="K22" s="10"/>
      <c r="L22" s="10"/>
    </row>
    <row r="23" spans="1:12" ht="37.5" customHeight="1" thickBot="1">
      <c r="A23" t="s">
        <v>18</v>
      </c>
      <c r="C23" s="54" t="s">
        <v>26</v>
      </c>
      <c r="D23" s="54" t="s">
        <v>27</v>
      </c>
      <c r="E23" s="45" t="s">
        <v>32</v>
      </c>
      <c r="F23" s="46" t="s">
        <v>33</v>
      </c>
      <c r="H23" s="10"/>
      <c r="I23" t="s">
        <v>25</v>
      </c>
      <c r="J23" s="10"/>
      <c r="K23" s="10"/>
      <c r="L23" s="10"/>
    </row>
    <row r="24" spans="1:12" ht="37.5" customHeight="1" thickBot="1">
      <c r="A24" t="s">
        <v>19</v>
      </c>
      <c r="C24" s="55" t="s">
        <v>63</v>
      </c>
      <c r="D24" s="55" t="s">
        <v>64</v>
      </c>
      <c r="E24" s="44" t="s">
        <v>62</v>
      </c>
      <c r="F24" s="44" t="s">
        <v>59</v>
      </c>
      <c r="I24" t="s">
        <v>15</v>
      </c>
      <c r="J24" s="10"/>
      <c r="K24" s="10"/>
      <c r="L24" s="10"/>
    </row>
    <row r="25" spans="1:12" ht="37.5" customHeight="1">
      <c r="A25" t="s">
        <v>104</v>
      </c>
      <c r="C25" s="27" t="s">
        <v>56</v>
      </c>
      <c r="D25" s="27" t="s">
        <v>57</v>
      </c>
      <c r="E25" s="27" t="s">
        <v>58</v>
      </c>
      <c r="F25" s="59"/>
      <c r="I25" t="s">
        <v>23</v>
      </c>
    </row>
    <row r="26" spans="1:12" ht="37.5" customHeight="1" thickBot="1">
      <c r="C26" s="47"/>
      <c r="D26" s="47"/>
      <c r="E26" s="47"/>
      <c r="F26" s="47"/>
      <c r="I26" t="s">
        <v>14</v>
      </c>
    </row>
    <row r="27" spans="1:12" ht="37.5" customHeight="1" thickBot="1">
      <c r="A27" t="s">
        <v>21</v>
      </c>
      <c r="C27" s="58"/>
      <c r="D27" s="58"/>
      <c r="E27" s="51" t="s">
        <v>34</v>
      </c>
      <c r="F27" s="52" t="s">
        <v>50</v>
      </c>
    </row>
    <row r="28" spans="1:12" ht="37.5" customHeight="1" thickBot="1">
      <c r="A28" t="s">
        <v>22</v>
      </c>
      <c r="C28" s="21"/>
      <c r="D28" s="21"/>
      <c r="E28" s="53" t="s">
        <v>60</v>
      </c>
      <c r="F28" s="53" t="s">
        <v>61</v>
      </c>
      <c r="H28" s="12" t="s">
        <v>24</v>
      </c>
    </row>
    <row r="29" spans="1:12">
      <c r="H29" s="12" t="s">
        <v>13</v>
      </c>
    </row>
    <row r="33" spans="1:13">
      <c r="C33" s="23"/>
    </row>
    <row r="48" spans="1:13" ht="28">
      <c r="A48" s="60" t="s">
        <v>17</v>
      </c>
      <c r="B48" s="60"/>
      <c r="C48" s="60"/>
      <c r="D48" s="60"/>
      <c r="E48" s="5"/>
      <c r="F48" s="5"/>
      <c r="G48" s="5"/>
      <c r="H48" s="5"/>
      <c r="I48" s="5"/>
      <c r="J48" s="5"/>
      <c r="K48" s="5"/>
      <c r="L48" s="5"/>
      <c r="M48" s="5"/>
    </row>
    <row r="49" spans="1:13" ht="25">
      <c r="A49" s="34" t="s">
        <v>52</v>
      </c>
      <c r="B49" s="33"/>
      <c r="C49" s="33"/>
      <c r="D49" s="30"/>
      <c r="E49" s="34" t="s">
        <v>51</v>
      </c>
      <c r="F49" s="29"/>
      <c r="G49" s="29"/>
      <c r="H49" s="29"/>
      <c r="I49" s="5"/>
      <c r="J49" s="5"/>
      <c r="K49" s="5"/>
      <c r="L49" s="5"/>
      <c r="M49" s="5"/>
    </row>
    <row r="50" spans="1:13" ht="25">
      <c r="A50" s="33" t="s">
        <v>70</v>
      </c>
      <c r="B50" s="33"/>
      <c r="C50" s="33" t="s">
        <v>88</v>
      </c>
      <c r="D50" s="29"/>
      <c r="E50" s="33" t="s">
        <v>77</v>
      </c>
      <c r="F50" s="37" t="s">
        <v>78</v>
      </c>
      <c r="G50" s="29"/>
      <c r="H50" s="31"/>
      <c r="I50" s="5"/>
      <c r="J50" s="5"/>
      <c r="K50" s="5"/>
      <c r="L50" s="5"/>
      <c r="M50" s="5"/>
    </row>
    <row r="51" spans="1:13" ht="25">
      <c r="A51" s="33" t="s">
        <v>71</v>
      </c>
      <c r="B51" s="33"/>
      <c r="C51" s="33" t="s">
        <v>72</v>
      </c>
      <c r="D51" s="29"/>
      <c r="E51" s="33" t="s">
        <v>79</v>
      </c>
      <c r="F51" s="37" t="s">
        <v>80</v>
      </c>
      <c r="G51" s="29"/>
      <c r="H51" s="31"/>
      <c r="I51" s="5"/>
      <c r="J51" s="5"/>
      <c r="K51" s="5"/>
      <c r="L51" s="5"/>
      <c r="M51" s="5"/>
    </row>
    <row r="52" spans="1:13" ht="25">
      <c r="A52" s="33" t="s">
        <v>73</v>
      </c>
      <c r="B52" s="33"/>
      <c r="C52" s="33" t="s">
        <v>74</v>
      </c>
      <c r="D52" s="29"/>
      <c r="E52" s="33" t="s">
        <v>81</v>
      </c>
      <c r="F52" s="37" t="s">
        <v>82</v>
      </c>
      <c r="G52" s="29"/>
      <c r="H52" s="31"/>
      <c r="I52" s="5"/>
      <c r="J52" s="5"/>
      <c r="K52" s="5"/>
      <c r="L52" s="5"/>
      <c r="M52" s="5"/>
    </row>
    <row r="53" spans="1:13" ht="25">
      <c r="A53" s="33" t="s">
        <v>75</v>
      </c>
      <c r="B53" s="33"/>
      <c r="C53" s="33" t="s">
        <v>76</v>
      </c>
      <c r="D53" s="29"/>
      <c r="E53" s="33" t="s">
        <v>83</v>
      </c>
      <c r="F53" s="38" t="s">
        <v>84</v>
      </c>
      <c r="G53" s="29"/>
      <c r="H53" s="31"/>
      <c r="I53" s="5"/>
      <c r="J53" s="5"/>
      <c r="K53" s="5"/>
      <c r="L53" s="5"/>
      <c r="M53" s="5"/>
    </row>
    <row r="54" spans="1:13" ht="25">
      <c r="A54" s="5"/>
      <c r="B54" s="29"/>
      <c r="C54" s="29"/>
      <c r="D54" s="30"/>
      <c r="E54" s="33"/>
      <c r="F54" s="38"/>
      <c r="G54" s="5"/>
      <c r="H54" s="5"/>
      <c r="I54" s="5"/>
      <c r="J54" s="5"/>
      <c r="K54" s="5"/>
      <c r="L54" s="5"/>
      <c r="M54" s="5"/>
    </row>
    <row r="55" spans="1:13" ht="25">
      <c r="A55" s="34" t="s">
        <v>55</v>
      </c>
      <c r="B55" s="33"/>
      <c r="C55" s="33"/>
      <c r="D55" s="30"/>
      <c r="E55" s="34" t="s">
        <v>66</v>
      </c>
      <c r="F55" s="29"/>
      <c r="G55" s="29"/>
      <c r="H55" s="30"/>
      <c r="I55" s="5"/>
      <c r="J55" s="5"/>
      <c r="K55" s="5"/>
      <c r="L55" s="5"/>
      <c r="M55" s="5"/>
    </row>
    <row r="56" spans="1:13" ht="25">
      <c r="A56" s="33" t="s">
        <v>85</v>
      </c>
      <c r="B56" s="33"/>
      <c r="C56" s="33" t="s">
        <v>86</v>
      </c>
      <c r="D56" s="29"/>
      <c r="E56" s="33" t="s">
        <v>94</v>
      </c>
      <c r="F56" s="36" t="s">
        <v>96</v>
      </c>
      <c r="G56" s="29"/>
      <c r="H56" s="31"/>
      <c r="I56" s="5"/>
      <c r="J56" s="5"/>
      <c r="K56" s="5"/>
      <c r="L56" s="5"/>
      <c r="M56" s="5"/>
    </row>
    <row r="57" spans="1:13" ht="25">
      <c r="A57" s="33" t="s">
        <v>87</v>
      </c>
      <c r="B57" s="33"/>
      <c r="C57" s="33" t="s">
        <v>89</v>
      </c>
      <c r="D57" s="29"/>
      <c r="E57" s="33" t="s">
        <v>95</v>
      </c>
      <c r="F57" s="36" t="s">
        <v>68</v>
      </c>
      <c r="G57" s="29"/>
      <c r="H57" s="31"/>
      <c r="I57" s="5"/>
      <c r="J57" s="5"/>
      <c r="K57" s="5"/>
      <c r="L57" s="5"/>
      <c r="M57" s="5"/>
    </row>
    <row r="58" spans="1:13" ht="25">
      <c r="A58" s="33" t="s">
        <v>90</v>
      </c>
      <c r="B58" s="33"/>
      <c r="C58" s="33" t="s">
        <v>91</v>
      </c>
      <c r="D58" s="29"/>
      <c r="E58" s="33" t="s">
        <v>97</v>
      </c>
      <c r="F58" s="36" t="s">
        <v>98</v>
      </c>
      <c r="G58" s="29"/>
      <c r="H58" s="31"/>
      <c r="I58" s="5"/>
      <c r="J58" s="5"/>
      <c r="K58" s="5"/>
      <c r="L58" s="5"/>
      <c r="M58" s="5"/>
    </row>
    <row r="59" spans="1:13" ht="25">
      <c r="A59" s="33" t="s">
        <v>92</v>
      </c>
      <c r="B59" s="33"/>
      <c r="C59" s="33" t="s">
        <v>93</v>
      </c>
      <c r="D59" s="29"/>
      <c r="E59" s="33" t="s">
        <v>99</v>
      </c>
      <c r="F59" s="36" t="s">
        <v>67</v>
      </c>
      <c r="G59" s="29"/>
      <c r="H59" s="31"/>
      <c r="I59" s="5"/>
      <c r="J59" s="5"/>
      <c r="K59" s="5"/>
      <c r="L59" s="5"/>
      <c r="M59" s="5"/>
    </row>
    <row r="60" spans="1:13" ht="25">
      <c r="A60" s="33"/>
      <c r="B60" s="33"/>
      <c r="C60" s="33"/>
      <c r="D60" s="29"/>
      <c r="E60" s="33" t="s">
        <v>100</v>
      </c>
      <c r="F60" s="37" t="s">
        <v>101</v>
      </c>
      <c r="G60" s="5"/>
      <c r="H60" s="31"/>
      <c r="I60" s="5"/>
      <c r="J60" s="5"/>
      <c r="K60" s="5"/>
      <c r="L60" s="5"/>
      <c r="M60" s="5"/>
    </row>
    <row r="61" spans="1:13" ht="25">
      <c r="A61" s="33"/>
      <c r="B61" s="33"/>
      <c r="C61" s="33"/>
      <c r="D61" s="29"/>
      <c r="E61" s="33" t="s">
        <v>102</v>
      </c>
      <c r="F61" s="36" t="s">
        <v>103</v>
      </c>
      <c r="G61" s="5"/>
      <c r="H61" s="31"/>
      <c r="I61" s="5"/>
      <c r="J61" s="5"/>
      <c r="K61" s="5"/>
      <c r="L61" s="5"/>
      <c r="M61" s="5"/>
    </row>
    <row r="62" spans="1:13" ht="25">
      <c r="A62" s="33"/>
      <c r="B62" s="35"/>
      <c r="C62" s="33"/>
      <c r="D62" s="32"/>
      <c r="E62" s="33"/>
      <c r="F62" s="37"/>
      <c r="G62" s="5"/>
      <c r="H62" s="31"/>
      <c r="I62" s="5"/>
      <c r="J62" s="5"/>
      <c r="K62" s="5"/>
      <c r="L62" s="5"/>
      <c r="M62" s="5"/>
    </row>
    <row r="63" spans="1:13" ht="25">
      <c r="A63" s="33"/>
      <c r="B63" s="35"/>
      <c r="C63" s="33"/>
      <c r="D63" s="32"/>
      <c r="E63" s="33"/>
      <c r="F63" s="36"/>
      <c r="G63" s="5"/>
      <c r="H63" s="31"/>
      <c r="I63" s="5"/>
      <c r="J63" s="5"/>
      <c r="K63" s="5"/>
      <c r="L63" s="5"/>
      <c r="M63" s="5"/>
    </row>
    <row r="64" spans="1:13" ht="25">
      <c r="B64" s="18"/>
      <c r="C64" s="18"/>
      <c r="D64" s="20"/>
      <c r="E64" s="33"/>
      <c r="F64" s="38"/>
    </row>
    <row r="65" spans="2:6" ht="25">
      <c r="B65" s="18"/>
      <c r="C65" s="18"/>
      <c r="D65" s="20"/>
      <c r="E65" s="33"/>
      <c r="F65" s="38"/>
    </row>
    <row r="66" spans="2:6" ht="25">
      <c r="B66" s="18"/>
      <c r="C66" s="18"/>
      <c r="D66" s="19"/>
    </row>
    <row r="67" spans="2:6" ht="25">
      <c r="B67" s="18"/>
      <c r="C67" s="18"/>
      <c r="D67" s="19"/>
    </row>
  </sheetData>
  <mergeCells count="1">
    <mergeCell ref="A48:D48"/>
  </mergeCells>
  <pageMargins left="0.25" right="0.25" top="0.75" bottom="0.75" header="0.3" footer="0.3"/>
  <pageSetup scale="51" fitToHeight="0" orientation="landscape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Tournament Schedule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Matthew O'Keefe</cp:lastModifiedBy>
  <cp:lastPrinted>2016-06-11T01:51:55Z</cp:lastPrinted>
  <dcterms:created xsi:type="dcterms:W3CDTF">2012-05-20T20:13:02Z</dcterms:created>
  <dcterms:modified xsi:type="dcterms:W3CDTF">2016-10-24T03:10:55Z</dcterms:modified>
</cp:coreProperties>
</file>