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Mine\Ball\2016 Green Hornets\"/>
    </mc:Choice>
  </mc:AlternateContent>
  <bookViews>
    <workbookView xWindow="-15" yWindow="-15" windowWidth="23625" windowHeight="9750"/>
  </bookViews>
  <sheets>
    <sheet name="Instructions" sheetId="2" r:id="rId1"/>
    <sheet name="Evaluation " sheetId="4" r:id="rId2"/>
  </sheets>
  <definedNames>
    <definedName name="_xlnm.Print_Area" localSheetId="0">Instructions!$A$1:$N$44</definedName>
  </definedNames>
  <calcPr calcId="152511"/>
</workbook>
</file>

<file path=xl/calcChain.xml><?xml version="1.0" encoding="utf-8"?>
<calcChain xmlns="http://schemas.openxmlformats.org/spreadsheetml/2006/main">
  <c r="P35" i="4" l="1"/>
  <c r="P34" i="4"/>
  <c r="P33" i="4"/>
  <c r="P32" i="4"/>
  <c r="P31" i="4"/>
  <c r="P30" i="4"/>
  <c r="P29" i="4"/>
  <c r="P28" i="4"/>
  <c r="P27" i="4"/>
  <c r="P40" i="4" l="1"/>
  <c r="P39" i="4"/>
  <c r="P38" i="4"/>
  <c r="P37" i="4"/>
  <c r="P36" i="4"/>
  <c r="P26" i="4"/>
  <c r="P25" i="4"/>
  <c r="P24" i="4"/>
  <c r="P23" i="4"/>
  <c r="P22" i="4"/>
  <c r="P21" i="4"/>
  <c r="P20" i="4"/>
  <c r="P19" i="4"/>
  <c r="P18" i="4"/>
  <c r="P17" i="4"/>
  <c r="P16" i="4"/>
</calcChain>
</file>

<file path=xl/sharedStrings.xml><?xml version="1.0" encoding="utf-8"?>
<sst xmlns="http://schemas.openxmlformats.org/spreadsheetml/2006/main" count="89" uniqueCount="86">
  <si>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</si>
  <si>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</si>
  <si>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</si>
  <si>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</si>
  <si>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</si>
  <si>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</si>
  <si>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</si>
  <si>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</si>
  <si>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COACH (Evaluator)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</si>
  <si>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</si>
  <si>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</si>
  <si>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</si>
  <si>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</si>
  <si>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</si>
  <si>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</si>
  <si>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</si>
  <si>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</si>
  <si>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</si>
  <si>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</si>
  <si>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</si>
  <si>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</si>
  <si>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</si>
  <si>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</si>
  <si>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</si>
  <si>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</si>
  <si>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</si>
  <si>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</si>
  <si>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</si>
  <si>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</si>
  <si>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</si>
  <si>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</si>
  <si>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</si>
  <si>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</si>
  <si>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</si>
  <si>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</si>
  <si>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</si>
  <si>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</si>
  <si>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</si>
  <si>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</si>
  <si>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</si>
  <si>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</si>
  <si>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</si>
  <si>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</si>
  <si>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</si>
  <si>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</si>
  <si>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</si>
  <si>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</si>
  <si>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</si>
  <si>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</si>
  <si>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</si>
  <si>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</si>
  <si>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</si>
  <si>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</si>
  <si>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</si>
  <si>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</si>
  <si>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</si>
  <si>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</si>
  <si>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</si>
  <si>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</si>
  <si>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</si>
  <si>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</si>
  <si>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</si>
  <si>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t>2. TEAM RANKING: Rank each player against each other, from 1 (best) to N (number of players on team).  The rank does NOT need to align with sorted average scores.  No half values (i.e. 1.5) and no players with same value.</t>
  </si>
  <si>
    <r>
      <t xml:space="preserve">SEASON/YEAR </t>
    </r>
    <r>
      <rPr>
        <sz val="10.5"/>
        <rFont val="Calibri"/>
        <family val="2"/>
      </rPr>
      <t>(i.e. Spring 2010)</t>
    </r>
  </si>
  <si>
    <t>AGE LEVEL (U-x)</t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</si>
  <si>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</si>
  <si>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</si>
  <si>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</si>
  <si>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</si>
  <si>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</si>
  <si>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</si>
  <si>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</si>
  <si>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</si>
  <si>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</si>
  <si>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3. Complete "team ranking".   Ranked as if you were selecting the players for your team, no players with the same rank please.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</si>
  <si>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</si>
  <si>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</si>
  <si>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</si>
  <si>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</si>
  <si>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>U-10</t>
  </si>
  <si>
    <t>DUE DATE:  XX</t>
  </si>
  <si>
    <t>Green Hornets</t>
  </si>
  <si>
    <t>Boys</t>
  </si>
  <si>
    <t>Desmond</t>
  </si>
  <si>
    <t>Fall - 2016</t>
  </si>
  <si>
    <r>
      <t xml:space="preserve">5. Submit to:  MYSTRAVEL@gmail.com  by </t>
    </r>
    <r>
      <rPr>
        <b/>
        <sz val="14"/>
        <color rgb="FFFF0000"/>
        <rFont val="Calibri"/>
        <family val="2"/>
      </rPr>
      <t>November 12, 2016</t>
    </r>
    <r>
      <rPr>
        <b/>
        <sz val="14"/>
        <rFont val="Calibri"/>
        <family val="2"/>
      </rPr>
      <t xml:space="preserve">  PLEASE REMEMBER THAT YOUR ASSESSMENT IS KEPT CONFIDENTIAL BY MYS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</si>
</sst>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sz val="9"/>
      <color rgb="FFFF0000"/>
      <name val="Geneva"/>
    </font>
    <font>
      <b/>
      <sz val="14"/>
      <color rgb="FFFF0000"/>
      <name val="Calibri"/>
      <family val="2"/>
    </font>
    <font>
      <sz val="10"/>
      <color rgb="FFFF0000"/>
      <name val="Calibri"/>
      <family val="2"/>
    </font>
    <font>
      <b/>
      <sz val="14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41" xfId="0" applyFont="1" applyFill="1" applyBorder="1" applyAlignment="1">
      <alignment horizontal="left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0" fontId="26" fillId="0" borderId="24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27" fillId="0" borderId="24" xfId="0" applyFont="1" applyBorder="1" applyAlignment="1">
      <alignment wrapText="1"/>
    </xf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  <xf numFmtId="0" fontId="29" fillId="0" borderId="0" xfId="0" applyFont="1" applyFill="1"/>
    <xf numFmtId="14" fontId="30" fillId="9" borderId="4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" name="TextBox 1"/>
        <xdr:cNvSpPr txBox="1">
          <a:spLocks noChangeArrowheads="1"/>
        </xdr:cNvSpPr>
      </xdr:nvSpPr>
      <xdr:spPr bwMode="auto">
        <a:xfrm>
          <a:off x="381000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6428185" y="2119313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7452122" y="2124075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8465345" y="2119312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400050" y="3086100"/>
          <a:ext cx="2422921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>
      <selection activeCell="I10" sqref="I10"/>
    </sheetView>
  </sheetViews>
  <sheetFormatPr defaultRowHeight="12"/>
  <cols>
    <col min="1" max="1" width="25.140625" style="21" customWidth="1"/>
    <col min="2" max="2" width="17.42578125" style="21" customWidth="1"/>
    <col min="3" max="9" width="12.140625" style="21" customWidth="1"/>
    <col min="10" max="10" width="15.140625" style="21" bestFit="1" customWidth="1"/>
    <col min="11" max="11" width="9.140625" style="21"/>
    <col min="12" max="12" width="8.7109375" style="21" customWidth="1"/>
    <col min="13" max="13" width="9.7109375" style="21" customWidth="1"/>
    <col min="14" max="14" width="5.85546875" style="21" customWidth="1"/>
    <col min="15" max="16384" width="9.140625" style="21"/>
  </cols>
  <sheetData>
    <row r="1" spans="1:18" customFormat="1" ht="24.75" thickTop="1" thickBot="1">
      <c r="A1" s="97" t="s">
        <v>67</v>
      </c>
      <c r="B1" s="21"/>
      <c r="C1" s="51"/>
      <c r="D1" s="1"/>
      <c r="E1" s="1"/>
      <c r="F1" s="1"/>
      <c r="G1" s="1"/>
      <c r="H1" s="1"/>
      <c r="I1" s="139" t="s">
        <v>80</v>
      </c>
      <c r="J1" s="156">
        <v>41224</v>
      </c>
      <c r="K1" s="139"/>
      <c r="L1" s="1"/>
      <c r="M1" s="1"/>
      <c r="N1" s="1"/>
      <c r="O1" s="1"/>
      <c r="P1" s="1"/>
      <c r="Q1" s="1"/>
      <c r="R1" s="1"/>
    </row>
    <row r="2" spans="1:18" ht="6.75" customHeight="1" thickTop="1">
      <c r="A2" s="19"/>
      <c r="B2" s="20"/>
      <c r="C2" s="20"/>
      <c r="D2" s="20"/>
      <c r="E2" s="18"/>
      <c r="F2" s="18"/>
      <c r="G2" s="18"/>
      <c r="H2" s="18"/>
      <c r="I2" s="18"/>
      <c r="J2" s="155"/>
      <c r="K2" s="18"/>
      <c r="L2" s="18"/>
      <c r="M2" s="18"/>
      <c r="N2" s="18"/>
      <c r="O2" s="18"/>
    </row>
    <row r="3" spans="1:18" ht="18.75">
      <c r="A3" s="75" t="s">
        <v>3</v>
      </c>
      <c r="B3" s="20"/>
      <c r="C3" s="20"/>
      <c r="D3" s="20"/>
      <c r="E3" s="18"/>
      <c r="F3" s="18"/>
      <c r="G3" s="18"/>
      <c r="H3" s="18"/>
      <c r="I3" s="137" t="s">
        <v>73</v>
      </c>
      <c r="J3" s="136"/>
      <c r="K3" s="137"/>
      <c r="L3" s="138"/>
      <c r="M3" s="18"/>
      <c r="N3" s="18"/>
      <c r="O3" s="18"/>
    </row>
    <row r="4" spans="1:18" ht="18.75">
      <c r="A4" s="75" t="s">
        <v>76</v>
      </c>
      <c r="B4" s="20"/>
      <c r="C4" s="20"/>
      <c r="D4" s="20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8" ht="18.75">
      <c r="A5" s="75" t="s">
        <v>74</v>
      </c>
      <c r="B5" s="75"/>
      <c r="C5" s="20"/>
      <c r="D5" s="20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8" ht="18.75">
      <c r="A6" s="75" t="s">
        <v>68</v>
      </c>
      <c r="B6" s="75"/>
      <c r="C6" s="20"/>
      <c r="D6" s="20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8" ht="18.75">
      <c r="A7" s="75" t="s">
        <v>85</v>
      </c>
      <c r="B7" s="75"/>
      <c r="C7" s="20"/>
      <c r="D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8" ht="9.75" customHeight="1">
      <c r="A8" s="75"/>
      <c r="B8" s="75"/>
      <c r="C8" s="20"/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18.75">
      <c r="A9" s="77" t="s">
        <v>1</v>
      </c>
      <c r="B9" s="78" t="s">
        <v>2</v>
      </c>
      <c r="C9" s="20"/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8" ht="18.75">
      <c r="A10" s="79">
        <v>5</v>
      </c>
      <c r="B10" s="80" t="s">
        <v>15</v>
      </c>
      <c r="C10" s="24"/>
      <c r="D10" s="24"/>
      <c r="E10" s="25"/>
      <c r="F10" s="25"/>
      <c r="G10" s="25"/>
      <c r="H10" s="25"/>
      <c r="I10" s="25"/>
      <c r="J10" s="18"/>
      <c r="K10" s="18"/>
      <c r="L10" s="18"/>
      <c r="M10" s="18"/>
      <c r="N10" s="18"/>
      <c r="O10" s="18"/>
    </row>
    <row r="11" spans="1:18" ht="18.75">
      <c r="A11" s="79">
        <v>4</v>
      </c>
      <c r="B11" s="80" t="s">
        <v>16</v>
      </c>
      <c r="C11" s="24"/>
      <c r="D11" s="24"/>
      <c r="E11" s="25"/>
      <c r="F11" s="25"/>
      <c r="G11" s="25"/>
      <c r="H11" s="25"/>
      <c r="I11" s="25"/>
      <c r="J11" s="18"/>
      <c r="K11" s="18"/>
      <c r="L11" s="18"/>
      <c r="M11" s="18"/>
      <c r="N11" s="18"/>
      <c r="O11" s="18"/>
    </row>
    <row r="12" spans="1:18" ht="18.75">
      <c r="A12" s="79">
        <v>3</v>
      </c>
      <c r="B12" s="80" t="s">
        <v>17</v>
      </c>
      <c r="C12" s="24"/>
      <c r="D12" s="24"/>
      <c r="E12" s="25"/>
      <c r="F12" s="25"/>
      <c r="G12" s="25"/>
      <c r="H12" s="25"/>
      <c r="I12" s="25"/>
      <c r="J12" s="18"/>
      <c r="K12" s="18"/>
      <c r="L12" s="18"/>
      <c r="M12" s="18"/>
      <c r="N12" s="18"/>
      <c r="O12" s="18"/>
    </row>
    <row r="13" spans="1:18" ht="18.75">
      <c r="A13" s="79">
        <v>2</v>
      </c>
      <c r="B13" s="80" t="s">
        <v>18</v>
      </c>
      <c r="C13" s="24"/>
      <c r="D13" s="24"/>
      <c r="E13" s="25"/>
      <c r="F13" s="25"/>
      <c r="G13" s="25"/>
      <c r="H13" s="25"/>
      <c r="I13" s="25"/>
      <c r="J13" s="18"/>
      <c r="K13" s="18"/>
      <c r="L13" s="18"/>
      <c r="M13" s="18"/>
      <c r="N13" s="18"/>
      <c r="O13" s="18"/>
    </row>
    <row r="14" spans="1:18" ht="18.75">
      <c r="A14" s="79">
        <v>1</v>
      </c>
      <c r="B14" s="80" t="s">
        <v>19</v>
      </c>
      <c r="C14" s="24"/>
      <c r="D14" s="24"/>
      <c r="E14" s="25"/>
      <c r="F14" s="25"/>
      <c r="G14" s="25"/>
      <c r="H14" s="25"/>
      <c r="I14" s="25"/>
      <c r="J14" s="18"/>
      <c r="K14" s="18"/>
      <c r="L14" s="18"/>
      <c r="M14" s="18"/>
      <c r="N14" s="18"/>
      <c r="O14" s="18"/>
    </row>
    <row r="15" spans="1:18" ht="9.75" customHeight="1">
      <c r="A15" s="22"/>
      <c r="B15" s="23"/>
      <c r="C15" s="24"/>
      <c r="D15" s="24"/>
      <c r="E15" s="25"/>
      <c r="F15" s="25"/>
      <c r="G15" s="25"/>
      <c r="H15" s="25"/>
      <c r="I15" s="25"/>
      <c r="J15" s="18"/>
      <c r="K15" s="18"/>
      <c r="L15" s="18"/>
      <c r="M15" s="18"/>
      <c r="N15" s="18"/>
      <c r="O15" s="18"/>
    </row>
    <row r="16" spans="1:18" ht="15.75">
      <c r="A16" s="98" t="s">
        <v>9</v>
      </c>
      <c r="B16" s="76"/>
      <c r="C16" s="81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8"/>
    </row>
    <row r="17" spans="1:15" ht="15.75">
      <c r="A17" s="83" t="s">
        <v>21</v>
      </c>
      <c r="B17" s="88" t="s">
        <v>20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18"/>
    </row>
    <row r="18" spans="1:15" ht="15.75">
      <c r="A18" s="84" t="s">
        <v>22</v>
      </c>
      <c r="B18" s="91" t="s">
        <v>49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3"/>
      <c r="O18" s="18"/>
    </row>
    <row r="19" spans="1:15" ht="15.75">
      <c r="A19" s="85"/>
      <c r="B19" s="94" t="s">
        <v>50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18"/>
    </row>
    <row r="20" spans="1:15" ht="15.75">
      <c r="A20" s="83" t="s">
        <v>27</v>
      </c>
      <c r="B20" s="88" t="s">
        <v>78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18"/>
    </row>
    <row r="21" spans="1:15" ht="15.75">
      <c r="A21" s="84"/>
      <c r="B21" s="91" t="s">
        <v>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18"/>
    </row>
    <row r="22" spans="1:15" ht="15.75">
      <c r="A22" s="83" t="s">
        <v>38</v>
      </c>
      <c r="B22" s="88" t="s">
        <v>24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18"/>
    </row>
    <row r="23" spans="1:15" ht="15.75">
      <c r="A23" s="84"/>
      <c r="B23" s="91" t="s">
        <v>61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18"/>
    </row>
    <row r="24" spans="1:15" ht="15.75">
      <c r="A24" s="83" t="s">
        <v>10</v>
      </c>
      <c r="B24" s="88" t="s">
        <v>25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18"/>
    </row>
    <row r="25" spans="1:15" ht="15.75">
      <c r="A25" s="85"/>
      <c r="B25" s="94" t="s">
        <v>48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  <c r="O25" s="18"/>
    </row>
    <row r="26" spans="1:15" ht="20.25" customHeight="1">
      <c r="A26" s="131" t="s">
        <v>77</v>
      </c>
      <c r="B26" s="132" t="s">
        <v>71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90"/>
      <c r="O26" s="18"/>
    </row>
    <row r="27" spans="1:15" ht="19.5" customHeight="1">
      <c r="A27" s="135"/>
      <c r="B27" s="134" t="s">
        <v>72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18"/>
    </row>
    <row r="28" spans="1:15" ht="31.5">
      <c r="A28" s="100" t="s">
        <v>35</v>
      </c>
      <c r="B28" s="101"/>
      <c r="C28" s="81"/>
      <c r="D28" s="81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18"/>
    </row>
    <row r="29" spans="1:15" ht="15.75">
      <c r="A29" s="83" t="s">
        <v>11</v>
      </c>
      <c r="B29" s="88" t="s">
        <v>51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18"/>
    </row>
    <row r="30" spans="1:15" ht="15.75">
      <c r="A30" s="84"/>
      <c r="B30" s="91" t="s">
        <v>52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18"/>
    </row>
    <row r="31" spans="1:15" ht="15.75">
      <c r="A31" s="85"/>
      <c r="B31" s="94" t="s">
        <v>53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18"/>
    </row>
    <row r="32" spans="1:15" ht="15.75">
      <c r="A32" s="83" t="s">
        <v>23</v>
      </c>
      <c r="B32" s="88" t="s">
        <v>54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18"/>
    </row>
    <row r="33" spans="1:15" ht="15.75">
      <c r="A33" s="85"/>
      <c r="B33" s="94" t="s">
        <v>55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18"/>
    </row>
    <row r="34" spans="1:15" ht="15.75">
      <c r="A34" s="98" t="s">
        <v>12</v>
      </c>
      <c r="B34" s="86"/>
      <c r="C34" s="81"/>
      <c r="D34" s="81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18"/>
    </row>
    <row r="35" spans="1:15" ht="15.75">
      <c r="A35" s="83" t="s">
        <v>4</v>
      </c>
      <c r="B35" s="88" t="s">
        <v>28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18"/>
    </row>
    <row r="36" spans="1:15" ht="15.75">
      <c r="A36" s="85"/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18"/>
    </row>
    <row r="37" spans="1:15" ht="15.75">
      <c r="A37" s="83" t="s">
        <v>40</v>
      </c>
      <c r="B37" s="88" t="s">
        <v>56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18"/>
    </row>
    <row r="38" spans="1:15" ht="15.75">
      <c r="A38" s="85"/>
      <c r="B38" s="94" t="s">
        <v>57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18"/>
    </row>
    <row r="39" spans="1:15" ht="15.75">
      <c r="A39" s="98" t="s">
        <v>42</v>
      </c>
      <c r="B39" s="86"/>
      <c r="C39" s="81"/>
      <c r="D39" s="81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18"/>
    </row>
    <row r="40" spans="1:15" ht="15.75">
      <c r="A40" s="83" t="s">
        <v>58</v>
      </c>
      <c r="B40" s="88" t="s">
        <v>36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18"/>
    </row>
    <row r="41" spans="1:15" ht="15.75">
      <c r="A41" s="84" t="s">
        <v>59</v>
      </c>
      <c r="B41" s="91" t="s">
        <v>45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3"/>
      <c r="O41" s="18"/>
    </row>
    <row r="42" spans="1:15" ht="15.75">
      <c r="A42" s="104" t="s">
        <v>44</v>
      </c>
      <c r="B42" s="105" t="s">
        <v>46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18"/>
    </row>
    <row r="43" spans="1:15" ht="12.75">
      <c r="A43" s="25"/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</row>
    <row r="44" spans="1:15" ht="18.75">
      <c r="A44" s="75" t="s">
        <v>75</v>
      </c>
      <c r="B44" s="99"/>
      <c r="C44" s="99"/>
      <c r="D44" s="99"/>
      <c r="E44" s="99"/>
      <c r="F44" s="99"/>
      <c r="G44" s="99"/>
      <c r="H44" s="18"/>
      <c r="I44" s="18"/>
      <c r="J44" s="18"/>
      <c r="K44" s="18"/>
      <c r="L44" s="18"/>
      <c r="M44" s="18"/>
      <c r="N44" s="18"/>
      <c r="O44" s="18"/>
    </row>
    <row r="45" spans="1:15" ht="12.75">
      <c r="A45" s="18"/>
    </row>
    <row r="46" spans="1:15" ht="12.75">
      <c r="A46" s="18"/>
    </row>
    <row r="47" spans="1:15" ht="12.75">
      <c r="A47" s="18"/>
    </row>
    <row r="48" spans="1:15" ht="12.75">
      <c r="A48" s="18"/>
    </row>
    <row r="49" spans="1:15" ht="12.75">
      <c r="A49" s="18"/>
    </row>
    <row r="50" spans="1:15" ht="12.75">
      <c r="A50" s="18"/>
    </row>
    <row r="51" spans="1:15" ht="12.7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2.7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2.7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12.7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2.7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12.7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2.7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opLeftCell="A10" workbookViewId="0">
      <selection activeCell="E24" sqref="E24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19.5703125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" customWidth="1"/>
    <col min="18" max="18" width="5.140625" style="1" customWidth="1"/>
    <col min="19" max="19" width="57.7109375" style="1" customWidth="1"/>
    <col min="20" max="20" width="1.7109375" customWidth="1"/>
  </cols>
  <sheetData>
    <row r="1" spans="1:20" ht="22.5" thickTop="1" thickBot="1">
      <c r="C1" s="61" t="s">
        <v>69</v>
      </c>
      <c r="D1" s="51"/>
      <c r="S1" s="127"/>
    </row>
    <row r="2" spans="1:20" s="45" customFormat="1" ht="4.5" customHeight="1" thickTop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45" customFormat="1" ht="16.5" thickBot="1">
      <c r="A3" s="44"/>
      <c r="B3" s="44"/>
      <c r="C3" s="103" t="s">
        <v>29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25">
      <c r="A4" s="12"/>
      <c r="B4" s="28"/>
      <c r="C4" s="108" t="s">
        <v>63</v>
      </c>
      <c r="D4" s="109"/>
      <c r="E4" s="110" t="s">
        <v>64</v>
      </c>
      <c r="F4" s="110"/>
      <c r="G4" s="111" t="s">
        <v>14</v>
      </c>
      <c r="H4" s="112"/>
      <c r="I4" s="110"/>
      <c r="J4" s="111" t="s">
        <v>0</v>
      </c>
      <c r="K4" s="112"/>
      <c r="L4" s="111" t="s">
        <v>8</v>
      </c>
      <c r="M4" s="113"/>
      <c r="N4" s="114"/>
      <c r="O4" s="128" t="s">
        <v>65</v>
      </c>
      <c r="P4" s="125"/>
      <c r="Q4" s="122"/>
      <c r="R4" s="123"/>
      <c r="S4" s="29"/>
      <c r="T4" s="12"/>
    </row>
    <row r="5" spans="1:20" ht="15" thickBot="1">
      <c r="A5" s="12"/>
      <c r="B5" s="28"/>
      <c r="C5" s="115" t="s">
        <v>84</v>
      </c>
      <c r="D5" s="116"/>
      <c r="E5" s="117" t="s">
        <v>79</v>
      </c>
      <c r="F5" s="117"/>
      <c r="G5" s="118" t="s">
        <v>81</v>
      </c>
      <c r="H5" s="119"/>
      <c r="I5" s="121"/>
      <c r="J5" s="118" t="s">
        <v>82</v>
      </c>
      <c r="K5" s="120"/>
      <c r="L5" s="118" t="s">
        <v>83</v>
      </c>
      <c r="M5" s="117"/>
      <c r="N5" s="116"/>
      <c r="O5" s="121"/>
      <c r="P5" s="126"/>
      <c r="Q5" s="124"/>
      <c r="R5" s="124"/>
      <c r="S5" s="28"/>
      <c r="T5" s="12"/>
    </row>
    <row r="6" spans="1:20" s="45" customFormat="1" ht="4.5" customHeight="1">
      <c r="A6" s="44"/>
      <c r="B6" s="44"/>
      <c r="C6" s="44"/>
      <c r="D6" s="44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44"/>
      <c r="Q6" s="44"/>
      <c r="R6" s="44"/>
      <c r="S6" s="44"/>
      <c r="T6" s="44"/>
    </row>
    <row r="7" spans="1:20" s="50" customFormat="1" ht="16.5" thickBot="1">
      <c r="A7" s="46"/>
      <c r="B7" s="46"/>
      <c r="C7" s="102" t="s">
        <v>30</v>
      </c>
      <c r="D7" s="47"/>
      <c r="E7" s="48"/>
      <c r="F7" s="52"/>
      <c r="G7" s="48"/>
      <c r="H7" s="48"/>
      <c r="I7" s="48"/>
      <c r="J7" s="48"/>
      <c r="K7" s="48"/>
      <c r="L7" s="48"/>
      <c r="M7" s="48"/>
      <c r="N7" s="47"/>
      <c r="O7" s="47"/>
      <c r="P7" s="48"/>
      <c r="Q7" s="48"/>
      <c r="R7" s="48"/>
      <c r="S7" s="49"/>
      <c r="T7" s="46"/>
    </row>
    <row r="8" spans="1:20" ht="14.25">
      <c r="A8" s="12"/>
      <c r="B8" s="28"/>
      <c r="C8" s="143" t="s">
        <v>39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5"/>
      <c r="T8" s="12"/>
    </row>
    <row r="9" spans="1:20" ht="14.25">
      <c r="A9" s="12"/>
      <c r="B9" s="28"/>
      <c r="C9" s="146" t="s">
        <v>13</v>
      </c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8"/>
      <c r="T9" s="12"/>
    </row>
    <row r="10" spans="1:20" ht="14.25">
      <c r="A10" s="12"/>
      <c r="B10" s="28"/>
      <c r="C10" s="149" t="s">
        <v>62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1"/>
      <c r="T10" s="12"/>
    </row>
    <row r="11" spans="1:20" ht="15" thickBot="1">
      <c r="A11" s="12"/>
      <c r="B11" s="28"/>
      <c r="C11" s="152" t="s">
        <v>66</v>
      </c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4"/>
      <c r="T11" s="12"/>
    </row>
    <row r="12" spans="1:20" s="45" customFormat="1" ht="13.5" thickBot="1">
      <c r="A12" s="62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62"/>
    </row>
    <row r="13" spans="1:20" s="58" customFormat="1" ht="15" customHeight="1">
      <c r="A13" s="54"/>
      <c r="B13" s="38"/>
      <c r="C13" s="41"/>
      <c r="D13" s="55"/>
      <c r="E13" s="55"/>
      <c r="F13" s="55"/>
      <c r="G13" s="56"/>
      <c r="H13" s="56"/>
      <c r="I13" s="56"/>
      <c r="J13" s="56"/>
      <c r="K13" s="56"/>
      <c r="L13" s="56"/>
      <c r="M13" s="57"/>
      <c r="N13" s="57"/>
      <c r="O13" s="57"/>
      <c r="P13" s="57"/>
      <c r="Q13" s="57"/>
      <c r="R13" s="57"/>
      <c r="S13" s="66"/>
      <c r="T13" s="54"/>
    </row>
    <row r="14" spans="1:20" s="40" customFormat="1">
      <c r="A14" s="37"/>
      <c r="B14" s="38"/>
      <c r="C14" s="42"/>
      <c r="D14" s="34"/>
      <c r="E14" s="34"/>
      <c r="F14" s="34"/>
      <c r="G14" s="36"/>
      <c r="H14" s="36"/>
      <c r="I14" s="36"/>
      <c r="J14" s="36"/>
      <c r="K14" s="36"/>
      <c r="L14" s="36"/>
      <c r="M14" s="35"/>
      <c r="N14" s="34"/>
      <c r="O14" s="34"/>
      <c r="P14" s="34"/>
      <c r="Q14" s="34"/>
      <c r="R14" s="34"/>
      <c r="S14" s="39"/>
      <c r="T14" s="37"/>
    </row>
    <row r="15" spans="1:20" ht="93.75" customHeight="1" thickBot="1">
      <c r="A15" s="12"/>
      <c r="B15" s="30"/>
      <c r="C15" s="60" t="s">
        <v>32</v>
      </c>
      <c r="D15" s="59" t="s">
        <v>33</v>
      </c>
      <c r="E15" s="31" t="s">
        <v>31</v>
      </c>
      <c r="F15" s="31" t="s">
        <v>26</v>
      </c>
      <c r="G15" s="31" t="s">
        <v>37</v>
      </c>
      <c r="H15" s="31" t="s">
        <v>10</v>
      </c>
      <c r="I15" s="129" t="s">
        <v>70</v>
      </c>
      <c r="J15" s="31" t="s">
        <v>11</v>
      </c>
      <c r="K15" s="31" t="s">
        <v>23</v>
      </c>
      <c r="L15" s="31" t="s">
        <v>5</v>
      </c>
      <c r="M15" s="31" t="s">
        <v>43</v>
      </c>
      <c r="N15" s="130" t="s">
        <v>60</v>
      </c>
      <c r="O15" s="130" t="s">
        <v>47</v>
      </c>
      <c r="P15" s="32" t="s">
        <v>6</v>
      </c>
      <c r="Q15" s="33" t="s">
        <v>41</v>
      </c>
      <c r="R15" s="43"/>
      <c r="S15" s="67" t="s">
        <v>34</v>
      </c>
      <c r="T15" s="12"/>
    </row>
    <row r="16" spans="1:20" ht="15.75">
      <c r="A16" s="12"/>
      <c r="B16" s="8">
        <v>1</v>
      </c>
      <c r="C16" s="17"/>
      <c r="D16" s="17"/>
      <c r="E16" s="3">
        <v>0</v>
      </c>
      <c r="F16" s="3">
        <v>0</v>
      </c>
      <c r="G16" s="3">
        <v>0</v>
      </c>
      <c r="H16" s="3">
        <v>0</v>
      </c>
      <c r="I16" s="3"/>
      <c r="J16" s="3">
        <v>0</v>
      </c>
      <c r="K16" s="3">
        <v>0</v>
      </c>
      <c r="L16" s="3">
        <v>0</v>
      </c>
      <c r="M16" s="3">
        <v>0</v>
      </c>
      <c r="N16" s="4">
        <v>0</v>
      </c>
      <c r="O16" s="4">
        <v>0</v>
      </c>
      <c r="P16" s="13">
        <f>(E16+F16+G16+H16+J16+K16+L16+M16)/8</f>
        <v>0</v>
      </c>
      <c r="Q16" s="141"/>
      <c r="R16" s="71"/>
      <c r="S16" s="68"/>
      <c r="T16" s="12"/>
    </row>
    <row r="17" spans="1:20" ht="15.75">
      <c r="A17" s="12"/>
      <c r="B17" s="2">
        <v>2</v>
      </c>
      <c r="C17" s="17"/>
      <c r="D17" s="17"/>
      <c r="E17" s="3">
        <v>0</v>
      </c>
      <c r="F17" s="3">
        <v>0</v>
      </c>
      <c r="G17" s="3">
        <v>0</v>
      </c>
      <c r="H17" s="3">
        <v>0</v>
      </c>
      <c r="I17" s="3"/>
      <c r="J17" s="3">
        <v>0</v>
      </c>
      <c r="K17" s="3">
        <v>0</v>
      </c>
      <c r="L17" s="3">
        <v>0</v>
      </c>
      <c r="M17" s="3">
        <v>0</v>
      </c>
      <c r="N17" s="4">
        <v>0</v>
      </c>
      <c r="O17" s="4">
        <v>0</v>
      </c>
      <c r="P17" s="14">
        <f>(E17+F17+G17+H17+J17+K17+L17+M17)/8</f>
        <v>0</v>
      </c>
      <c r="Q17" s="141"/>
      <c r="R17" s="72"/>
      <c r="S17" s="69"/>
      <c r="T17" s="12"/>
    </row>
    <row r="18" spans="1:20" ht="15.75">
      <c r="A18" s="12"/>
      <c r="B18" s="2">
        <v>3</v>
      </c>
      <c r="C18" s="17"/>
      <c r="D18" s="17"/>
      <c r="E18" s="3">
        <v>0</v>
      </c>
      <c r="F18" s="3">
        <v>0</v>
      </c>
      <c r="G18" s="3">
        <v>0</v>
      </c>
      <c r="H18" s="3">
        <v>0</v>
      </c>
      <c r="I18" s="3"/>
      <c r="J18" s="3">
        <v>0</v>
      </c>
      <c r="K18" s="3">
        <v>0</v>
      </c>
      <c r="L18" s="3">
        <v>0</v>
      </c>
      <c r="M18" s="3">
        <v>0</v>
      </c>
      <c r="N18" s="4">
        <v>0</v>
      </c>
      <c r="O18" s="4">
        <v>0</v>
      </c>
      <c r="P18" s="14">
        <f t="shared" ref="P18:P40" si="0">(E18+F18+G18+H18+J18+K18+L18+M18)/8</f>
        <v>0</v>
      </c>
      <c r="Q18" s="141"/>
      <c r="R18" s="72"/>
      <c r="S18" s="69"/>
      <c r="T18" s="12"/>
    </row>
    <row r="19" spans="1:20" ht="15.75">
      <c r="A19" s="12"/>
      <c r="B19" s="2">
        <v>4</v>
      </c>
      <c r="C19" s="17"/>
      <c r="D19" s="17"/>
      <c r="E19" s="3">
        <v>0</v>
      </c>
      <c r="F19" s="3">
        <v>0</v>
      </c>
      <c r="G19" s="3">
        <v>0</v>
      </c>
      <c r="H19" s="3">
        <v>0</v>
      </c>
      <c r="I19" s="3"/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4">
        <v>0</v>
      </c>
      <c r="P19" s="14">
        <f t="shared" si="0"/>
        <v>0</v>
      </c>
      <c r="Q19" s="141"/>
      <c r="R19" s="73"/>
      <c r="S19" s="140"/>
      <c r="T19" s="12"/>
    </row>
    <row r="20" spans="1:20" ht="15.75">
      <c r="A20" s="12"/>
      <c r="B20" s="2">
        <v>5</v>
      </c>
      <c r="C20" s="17"/>
      <c r="D20" s="17"/>
      <c r="E20" s="3">
        <v>0</v>
      </c>
      <c r="F20" s="3">
        <v>0</v>
      </c>
      <c r="G20" s="3">
        <v>0</v>
      </c>
      <c r="H20" s="3">
        <v>0</v>
      </c>
      <c r="I20" s="3"/>
      <c r="J20" s="3">
        <v>0</v>
      </c>
      <c r="K20" s="3">
        <v>0</v>
      </c>
      <c r="L20" s="3">
        <v>0</v>
      </c>
      <c r="M20" s="3">
        <v>0</v>
      </c>
      <c r="N20" s="4">
        <v>0</v>
      </c>
      <c r="O20" s="4">
        <v>0</v>
      </c>
      <c r="P20" s="14">
        <f t="shared" si="0"/>
        <v>0</v>
      </c>
      <c r="Q20" s="141"/>
      <c r="R20" s="72"/>
      <c r="S20" s="140"/>
      <c r="T20" s="12"/>
    </row>
    <row r="21" spans="1:20" ht="15.75">
      <c r="A21" s="12"/>
      <c r="B21" s="2">
        <v>6</v>
      </c>
      <c r="C21" s="17"/>
      <c r="D21" s="17"/>
      <c r="E21" s="3">
        <v>0</v>
      </c>
      <c r="F21" s="3">
        <v>0</v>
      </c>
      <c r="G21" s="3">
        <v>0</v>
      </c>
      <c r="H21" s="3">
        <v>0</v>
      </c>
      <c r="I21" s="3"/>
      <c r="J21" s="3">
        <v>0</v>
      </c>
      <c r="K21" s="3">
        <v>0</v>
      </c>
      <c r="L21" s="3">
        <v>0</v>
      </c>
      <c r="M21" s="3">
        <v>0</v>
      </c>
      <c r="N21" s="4">
        <v>0</v>
      </c>
      <c r="O21" s="4">
        <v>0</v>
      </c>
      <c r="P21" s="14">
        <f t="shared" si="0"/>
        <v>0</v>
      </c>
      <c r="Q21" s="141"/>
      <c r="R21" s="72"/>
      <c r="S21" s="140"/>
      <c r="T21" s="12"/>
    </row>
    <row r="22" spans="1:20" ht="15.75">
      <c r="A22" s="12"/>
      <c r="B22" s="2">
        <v>7</v>
      </c>
      <c r="C22" s="17"/>
      <c r="D22" s="17"/>
      <c r="E22" s="3">
        <v>0</v>
      </c>
      <c r="F22" s="3">
        <v>0</v>
      </c>
      <c r="G22" s="3">
        <v>0</v>
      </c>
      <c r="H22" s="3">
        <v>0</v>
      </c>
      <c r="I22" s="3"/>
      <c r="J22" s="3">
        <v>0</v>
      </c>
      <c r="K22" s="3">
        <v>0</v>
      </c>
      <c r="L22" s="3">
        <v>0</v>
      </c>
      <c r="M22" s="3">
        <v>0</v>
      </c>
      <c r="N22" s="4">
        <v>0</v>
      </c>
      <c r="O22" s="4">
        <v>0</v>
      </c>
      <c r="P22" s="14">
        <f t="shared" si="0"/>
        <v>0</v>
      </c>
      <c r="Q22" s="141"/>
      <c r="R22" s="72"/>
      <c r="S22" s="140"/>
      <c r="T22" s="12"/>
    </row>
    <row r="23" spans="1:20" ht="15.75">
      <c r="A23" s="12"/>
      <c r="B23" s="2">
        <v>8</v>
      </c>
      <c r="C23" s="17"/>
      <c r="D23" s="17"/>
      <c r="E23" s="3">
        <v>0</v>
      </c>
      <c r="F23" s="3">
        <v>0</v>
      </c>
      <c r="G23" s="3">
        <v>0</v>
      </c>
      <c r="H23" s="3">
        <v>0</v>
      </c>
      <c r="I23" s="3"/>
      <c r="J23" s="3">
        <v>0</v>
      </c>
      <c r="K23" s="3">
        <v>0</v>
      </c>
      <c r="L23" s="3">
        <v>0</v>
      </c>
      <c r="M23" s="3">
        <v>0</v>
      </c>
      <c r="N23" s="4">
        <v>0</v>
      </c>
      <c r="O23" s="4">
        <v>0</v>
      </c>
      <c r="P23" s="14">
        <f t="shared" si="0"/>
        <v>0</v>
      </c>
      <c r="Q23" s="141"/>
      <c r="R23" s="72"/>
      <c r="S23" s="140"/>
      <c r="T23" s="12"/>
    </row>
    <row r="24" spans="1:20" ht="15.75">
      <c r="A24" s="12"/>
      <c r="B24" s="2">
        <v>9</v>
      </c>
      <c r="C24" s="17"/>
      <c r="D24" s="17"/>
      <c r="E24" s="3">
        <v>0</v>
      </c>
      <c r="F24" s="3">
        <v>0</v>
      </c>
      <c r="G24" s="3">
        <v>0</v>
      </c>
      <c r="H24" s="3">
        <v>0</v>
      </c>
      <c r="I24" s="3"/>
      <c r="J24" s="3">
        <v>0</v>
      </c>
      <c r="K24" s="3">
        <v>0</v>
      </c>
      <c r="L24" s="3">
        <v>0</v>
      </c>
      <c r="M24" s="3">
        <v>0</v>
      </c>
      <c r="N24" s="4">
        <v>0</v>
      </c>
      <c r="O24" s="4">
        <v>0</v>
      </c>
      <c r="P24" s="14">
        <f t="shared" si="0"/>
        <v>0</v>
      </c>
      <c r="Q24" s="141"/>
      <c r="R24" s="72"/>
      <c r="S24" s="140"/>
      <c r="T24" s="12"/>
    </row>
    <row r="25" spans="1:20" ht="15.75">
      <c r="A25" s="12"/>
      <c r="B25" s="2">
        <v>10</v>
      </c>
      <c r="C25" s="17"/>
      <c r="D25" s="17"/>
      <c r="E25" s="3">
        <v>0</v>
      </c>
      <c r="F25" s="3">
        <v>0</v>
      </c>
      <c r="G25" s="3">
        <v>0</v>
      </c>
      <c r="H25" s="3">
        <v>0</v>
      </c>
      <c r="I25" s="3"/>
      <c r="J25" s="3">
        <v>0</v>
      </c>
      <c r="K25" s="3">
        <v>0</v>
      </c>
      <c r="L25" s="3">
        <v>0</v>
      </c>
      <c r="M25" s="3">
        <v>0</v>
      </c>
      <c r="N25" s="4">
        <v>0</v>
      </c>
      <c r="O25" s="4">
        <v>0</v>
      </c>
      <c r="P25" s="14">
        <f t="shared" si="0"/>
        <v>0</v>
      </c>
      <c r="Q25" s="141"/>
      <c r="R25" s="72"/>
      <c r="S25" s="140"/>
      <c r="T25" s="12"/>
    </row>
    <row r="26" spans="1:20" ht="15.75">
      <c r="A26" s="12"/>
      <c r="B26" s="2">
        <v>11</v>
      </c>
      <c r="C26" s="17"/>
      <c r="D26" s="17"/>
      <c r="E26" s="3">
        <v>0</v>
      </c>
      <c r="F26" s="3">
        <v>0</v>
      </c>
      <c r="G26" s="3">
        <v>0</v>
      </c>
      <c r="H26" s="3">
        <v>0</v>
      </c>
      <c r="I26" s="3"/>
      <c r="J26" s="3">
        <v>0</v>
      </c>
      <c r="K26" s="3">
        <v>0</v>
      </c>
      <c r="L26" s="3">
        <v>0</v>
      </c>
      <c r="M26" s="3">
        <v>0</v>
      </c>
      <c r="N26" s="4">
        <v>0</v>
      </c>
      <c r="O26" s="4">
        <v>0</v>
      </c>
      <c r="P26" s="14">
        <f t="shared" si="0"/>
        <v>0</v>
      </c>
      <c r="Q26" s="141"/>
      <c r="R26" s="72"/>
      <c r="S26" s="69"/>
      <c r="T26" s="12"/>
    </row>
    <row r="27" spans="1:20" ht="15.75">
      <c r="A27" s="12"/>
      <c r="B27" s="2">
        <v>12</v>
      </c>
      <c r="C27" s="17"/>
      <c r="D27" s="17"/>
      <c r="E27" s="3">
        <v>0</v>
      </c>
      <c r="F27" s="3">
        <v>0</v>
      </c>
      <c r="G27" s="3">
        <v>0</v>
      </c>
      <c r="H27" s="3">
        <v>0</v>
      </c>
      <c r="I27" s="3"/>
      <c r="J27" s="3">
        <v>0</v>
      </c>
      <c r="K27" s="3">
        <v>0</v>
      </c>
      <c r="L27" s="3">
        <v>0</v>
      </c>
      <c r="M27" s="3">
        <v>0</v>
      </c>
      <c r="N27" s="4">
        <v>0</v>
      </c>
      <c r="O27" s="4">
        <v>0</v>
      </c>
      <c r="P27" s="14">
        <f t="shared" ref="P27:P35" si="1">(E27+F27+G27+H27+J27+K27+L27+M27)/8</f>
        <v>0</v>
      </c>
      <c r="Q27" s="9"/>
      <c r="R27" s="72"/>
      <c r="S27" s="142"/>
      <c r="T27" s="12"/>
    </row>
    <row r="28" spans="1:20" ht="15.75">
      <c r="A28" s="12"/>
      <c r="B28" s="2">
        <v>13</v>
      </c>
      <c r="C28" s="17"/>
      <c r="D28" s="17"/>
      <c r="E28" s="3">
        <v>0</v>
      </c>
      <c r="F28" s="3">
        <v>0</v>
      </c>
      <c r="G28" s="3">
        <v>0</v>
      </c>
      <c r="H28" s="3">
        <v>0</v>
      </c>
      <c r="I28" s="3"/>
      <c r="J28" s="3">
        <v>0</v>
      </c>
      <c r="K28" s="3">
        <v>0</v>
      </c>
      <c r="L28" s="3">
        <v>0</v>
      </c>
      <c r="M28" s="3">
        <v>0</v>
      </c>
      <c r="N28" s="4">
        <v>0</v>
      </c>
      <c r="O28" s="4">
        <v>0</v>
      </c>
      <c r="P28" s="14">
        <f t="shared" si="1"/>
        <v>0</v>
      </c>
      <c r="Q28" s="9"/>
      <c r="R28" s="72"/>
      <c r="S28" s="69"/>
      <c r="T28" s="12"/>
    </row>
    <row r="29" spans="1:20" ht="15.75">
      <c r="A29" s="12"/>
      <c r="B29" s="2">
        <v>14</v>
      </c>
      <c r="C29" s="17"/>
      <c r="D29" s="17"/>
      <c r="E29" s="3">
        <v>0</v>
      </c>
      <c r="F29" s="3">
        <v>0</v>
      </c>
      <c r="G29" s="3">
        <v>0</v>
      </c>
      <c r="H29" s="3">
        <v>0</v>
      </c>
      <c r="I29" s="3"/>
      <c r="J29" s="3">
        <v>0</v>
      </c>
      <c r="K29" s="3">
        <v>0</v>
      </c>
      <c r="L29" s="3">
        <v>0</v>
      </c>
      <c r="M29" s="3">
        <v>0</v>
      </c>
      <c r="N29" s="4">
        <v>0</v>
      </c>
      <c r="O29" s="4">
        <v>0</v>
      </c>
      <c r="P29" s="14">
        <f t="shared" si="1"/>
        <v>0</v>
      </c>
      <c r="Q29" s="9"/>
      <c r="R29" s="72"/>
      <c r="S29" s="69"/>
      <c r="T29" s="12"/>
    </row>
    <row r="30" spans="1:20" ht="15.75">
      <c r="A30" s="12"/>
      <c r="B30" s="2">
        <v>15</v>
      </c>
      <c r="C30" s="17"/>
      <c r="D30" s="17"/>
      <c r="E30" s="3">
        <v>0</v>
      </c>
      <c r="F30" s="3">
        <v>0</v>
      </c>
      <c r="G30" s="3">
        <v>0</v>
      </c>
      <c r="H30" s="3">
        <v>0</v>
      </c>
      <c r="I30" s="3"/>
      <c r="J30" s="3">
        <v>0</v>
      </c>
      <c r="K30" s="3">
        <v>0</v>
      </c>
      <c r="L30" s="3">
        <v>0</v>
      </c>
      <c r="M30" s="3">
        <v>0</v>
      </c>
      <c r="N30" s="4">
        <v>0</v>
      </c>
      <c r="O30" s="4">
        <v>0</v>
      </c>
      <c r="P30" s="14">
        <f t="shared" si="1"/>
        <v>0</v>
      </c>
      <c r="Q30" s="9"/>
      <c r="R30" s="72"/>
      <c r="S30" s="69"/>
      <c r="T30" s="12"/>
    </row>
    <row r="31" spans="1:20" ht="15.75">
      <c r="A31" s="12"/>
      <c r="B31" s="2">
        <v>16</v>
      </c>
      <c r="C31" s="17"/>
      <c r="D31" s="17"/>
      <c r="E31" s="3">
        <v>0</v>
      </c>
      <c r="F31" s="3">
        <v>0</v>
      </c>
      <c r="G31" s="3">
        <v>0</v>
      </c>
      <c r="H31" s="3">
        <v>0</v>
      </c>
      <c r="I31" s="3"/>
      <c r="J31" s="3">
        <v>0</v>
      </c>
      <c r="K31" s="3">
        <v>0</v>
      </c>
      <c r="L31" s="3">
        <v>0</v>
      </c>
      <c r="M31" s="3">
        <v>0</v>
      </c>
      <c r="N31" s="4">
        <v>0</v>
      </c>
      <c r="O31" s="4">
        <v>0</v>
      </c>
      <c r="P31" s="14">
        <f t="shared" si="1"/>
        <v>0</v>
      </c>
      <c r="Q31" s="9"/>
      <c r="R31" s="72"/>
      <c r="S31" s="69"/>
      <c r="T31" s="12"/>
    </row>
    <row r="32" spans="1:20" ht="15.75">
      <c r="A32" s="12"/>
      <c r="B32" s="2">
        <v>17</v>
      </c>
      <c r="C32" s="17"/>
      <c r="D32" s="17"/>
      <c r="E32" s="3">
        <v>0</v>
      </c>
      <c r="F32" s="3">
        <v>0</v>
      </c>
      <c r="G32" s="3">
        <v>0</v>
      </c>
      <c r="H32" s="3">
        <v>0</v>
      </c>
      <c r="I32" s="3"/>
      <c r="J32" s="3">
        <v>0</v>
      </c>
      <c r="K32" s="3">
        <v>0</v>
      </c>
      <c r="L32" s="3">
        <v>0</v>
      </c>
      <c r="M32" s="3">
        <v>0</v>
      </c>
      <c r="N32" s="4">
        <v>0</v>
      </c>
      <c r="O32" s="4">
        <v>0</v>
      </c>
      <c r="P32" s="14">
        <f t="shared" si="1"/>
        <v>0</v>
      </c>
      <c r="Q32" s="9"/>
      <c r="R32" s="72"/>
      <c r="S32" s="69"/>
      <c r="T32" s="12"/>
    </row>
    <row r="33" spans="1:20" ht="15.75">
      <c r="A33" s="12"/>
      <c r="B33" s="2">
        <v>18</v>
      </c>
      <c r="C33" s="17"/>
      <c r="D33" s="17"/>
      <c r="E33" s="3">
        <v>0</v>
      </c>
      <c r="F33" s="3">
        <v>0</v>
      </c>
      <c r="G33" s="3">
        <v>0</v>
      </c>
      <c r="H33" s="3">
        <v>0</v>
      </c>
      <c r="I33" s="3"/>
      <c r="J33" s="3">
        <v>0</v>
      </c>
      <c r="K33" s="3">
        <v>0</v>
      </c>
      <c r="L33" s="3">
        <v>0</v>
      </c>
      <c r="M33" s="3">
        <v>0</v>
      </c>
      <c r="N33" s="4">
        <v>0</v>
      </c>
      <c r="O33" s="4">
        <v>0</v>
      </c>
      <c r="P33" s="14">
        <f t="shared" si="1"/>
        <v>0</v>
      </c>
      <c r="Q33" s="9"/>
      <c r="R33" s="72"/>
      <c r="S33" s="69"/>
      <c r="T33" s="12"/>
    </row>
    <row r="34" spans="1:20" ht="15.75">
      <c r="A34" s="12"/>
      <c r="B34" s="2">
        <v>19</v>
      </c>
      <c r="C34" s="17"/>
      <c r="D34" s="17"/>
      <c r="E34" s="3">
        <v>0</v>
      </c>
      <c r="F34" s="3">
        <v>0</v>
      </c>
      <c r="G34" s="3">
        <v>0</v>
      </c>
      <c r="H34" s="3">
        <v>0</v>
      </c>
      <c r="I34" s="3"/>
      <c r="J34" s="3">
        <v>0</v>
      </c>
      <c r="K34" s="3">
        <v>0</v>
      </c>
      <c r="L34" s="3">
        <v>0</v>
      </c>
      <c r="M34" s="3">
        <v>0</v>
      </c>
      <c r="N34" s="4">
        <v>0</v>
      </c>
      <c r="O34" s="4">
        <v>0</v>
      </c>
      <c r="P34" s="14">
        <f t="shared" si="1"/>
        <v>0</v>
      </c>
      <c r="Q34" s="9"/>
      <c r="R34" s="72"/>
      <c r="S34" s="69"/>
      <c r="T34" s="12"/>
    </row>
    <row r="35" spans="1:20" ht="15.75">
      <c r="A35" s="12"/>
      <c r="B35" s="2">
        <v>20</v>
      </c>
      <c r="C35" s="17"/>
      <c r="D35" s="17"/>
      <c r="E35" s="3">
        <v>0</v>
      </c>
      <c r="F35" s="3">
        <v>0</v>
      </c>
      <c r="G35" s="3">
        <v>0</v>
      </c>
      <c r="H35" s="3">
        <v>0</v>
      </c>
      <c r="I35" s="3"/>
      <c r="J35" s="3">
        <v>0</v>
      </c>
      <c r="K35" s="3">
        <v>0</v>
      </c>
      <c r="L35" s="3">
        <v>0</v>
      </c>
      <c r="M35" s="3">
        <v>0</v>
      </c>
      <c r="N35" s="4">
        <v>0</v>
      </c>
      <c r="O35" s="4">
        <v>0</v>
      </c>
      <c r="P35" s="14">
        <f t="shared" si="1"/>
        <v>0</v>
      </c>
      <c r="Q35" s="9"/>
      <c r="R35" s="72"/>
      <c r="S35" s="69"/>
      <c r="T35" s="12"/>
    </row>
    <row r="36" spans="1:20" ht="15.75">
      <c r="A36" s="12"/>
      <c r="B36" s="2">
        <v>21</v>
      </c>
      <c r="C36" s="17"/>
      <c r="D36" s="17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14">
        <f t="shared" si="0"/>
        <v>0</v>
      </c>
      <c r="Q36" s="9"/>
      <c r="R36" s="72"/>
      <c r="S36" s="69"/>
      <c r="T36" s="12"/>
    </row>
    <row r="37" spans="1:20" ht="15.75">
      <c r="A37" s="12"/>
      <c r="B37" s="2">
        <v>22</v>
      </c>
      <c r="C37" s="17"/>
      <c r="D37" s="17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4">
        <f t="shared" si="0"/>
        <v>0</v>
      </c>
      <c r="Q37" s="9"/>
      <c r="R37" s="72"/>
      <c r="S37" s="69"/>
      <c r="T37" s="12"/>
    </row>
    <row r="38" spans="1:20" ht="15.75">
      <c r="A38" s="12"/>
      <c r="B38" s="2">
        <v>23</v>
      </c>
      <c r="C38" s="17"/>
      <c r="D38" s="17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14">
        <f t="shared" si="0"/>
        <v>0</v>
      </c>
      <c r="Q38" s="9"/>
      <c r="R38" s="72"/>
      <c r="S38" s="69"/>
      <c r="T38" s="12"/>
    </row>
    <row r="39" spans="1:20" ht="15.75">
      <c r="A39" s="12"/>
      <c r="B39" s="2">
        <v>24</v>
      </c>
      <c r="C39" s="17"/>
      <c r="D39" s="17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4">
        <f t="shared" si="0"/>
        <v>0</v>
      </c>
      <c r="Q39" s="9"/>
      <c r="R39" s="72"/>
      <c r="S39" s="69"/>
      <c r="T39" s="12"/>
    </row>
    <row r="40" spans="1:20" ht="16.5" thickBot="1">
      <c r="A40" s="12"/>
      <c r="B40" s="5">
        <v>25</v>
      </c>
      <c r="C40" s="16"/>
      <c r="D40" s="16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5">
        <f t="shared" si="0"/>
        <v>0</v>
      </c>
      <c r="Q40" s="10"/>
      <c r="R40" s="74"/>
      <c r="S40" s="70"/>
      <c r="T40" s="12"/>
    </row>
    <row r="41" spans="1:20" ht="18.75">
      <c r="A41" s="12"/>
      <c r="B41" s="12"/>
      <c r="C41" s="12"/>
      <c r="D41" s="12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</sheetData>
  <mergeCells count="4">
    <mergeCell ref="C8:S8"/>
    <mergeCell ref="C9:S9"/>
    <mergeCell ref="C10:S10"/>
    <mergeCell ref="C11:S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Evaluation 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Doyle, Desmond</cp:lastModifiedBy>
  <cp:lastPrinted>2010-03-29T17:21:07Z</cp:lastPrinted>
  <dcterms:created xsi:type="dcterms:W3CDTF">2004-03-14T23:49:34Z</dcterms:created>
  <dcterms:modified xsi:type="dcterms:W3CDTF">2016-10-24T13:29:10Z</dcterms:modified>
</cp:coreProperties>
</file>