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20 - Fall Prep Folder\2020-Fall - Coach Evaluation\"/>
    </mc:Choice>
  </mc:AlternateContent>
  <bookViews>
    <workbookView xWindow="-15" yWindow="-15" windowWidth="21840" windowHeight="12990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26" i="3" l="1"/>
  <c r="P25" i="3"/>
  <c r="P24" i="3"/>
  <c r="P23" i="3"/>
  <c r="P22" i="3"/>
  <c r="P21" i="3"/>
  <c r="P20" i="3"/>
  <c r="P19" i="3"/>
  <c r="P18" i="3"/>
  <c r="P17" i="3"/>
  <c r="P36" i="3" l="1"/>
  <c r="P35" i="3"/>
  <c r="P34" i="3"/>
  <c r="P33" i="3"/>
  <c r="P32" i="3"/>
  <c r="P31" i="3"/>
  <c r="P30" i="3"/>
  <c r="P29" i="3"/>
  <c r="P27" i="3" l="1"/>
  <c r="P40" i="3"/>
  <c r="P39" i="3"/>
  <c r="P38" i="3"/>
  <c r="P37" i="3"/>
  <c r="P16" i="3"/>
  <c r="P28" i="3"/>
</calcChain>
</file>

<file path=xl/sharedStrings.xml><?xml version="1.0" encoding="utf-8"?>
<sst xmlns="http://schemas.openxmlformats.org/spreadsheetml/2006/main" count="101" uniqueCount="83">
  <si>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</si>
  <si>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</si>
  <si>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</si>
  <si>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</si>
  <si>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</si>
  <si>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</si>
  <si>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</si>
  <si>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</si>
  <si>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</si>
  <si>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</si>
  <si>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</si>
  <si>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</si>
  <si>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</si>
  <si>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</si>
  <si>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</si>
  <si>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</si>
  <si>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</si>
  <si>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</si>
  <si>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</si>
  <si>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</si>
  <si>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</si>
  <si>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</si>
  <si>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</si>
  <si>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</si>
  <si>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</si>
  <si>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</si>
  <si>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</si>
  <si>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</si>
  <si>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</si>
  <si>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</si>
  <si>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</si>
  <si>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</si>
  <si>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</si>
  <si>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</si>
  <si>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</si>
  <si>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</si>
  <si>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</si>
  <si>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</si>
  <si>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</si>
  <si>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</si>
  <si>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</si>
  <si>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</si>
  <si>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</si>
  <si>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</si>
  <si>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</si>
  <si>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</si>
  <si>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</si>
  <si>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</si>
  <si>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</si>
  <si>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</si>
  <si>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</si>
  <si>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</si>
  <si>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</si>
  <si>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</si>
  <si>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</si>
  <si>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</si>
  <si>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</si>
  <si>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</si>
  <si>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</si>
  <si>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</si>
  <si>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</si>
  <si>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</si>
  <si>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</si>
  <si>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</si>
  <si>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</si>
  <si>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</si>
  <si>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</si>
  <si>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</si>
  <si>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</si>
  <si>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</si>
  <si>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</si>
  <si>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</si>
  <si>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</si>
  <si>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</si>
  <si>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</si>
  <si>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</si>
  <si>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</si>
  <si>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</si>
  <si>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t xml:space="preserve"> </t>
  </si>
  <si>
    <t>Fall / 2020</t>
  </si>
  <si>
    <t>DUE DATE:  December 1</t>
  </si>
  <si>
    <r>
      <t>5. Submit to:  MYSTRAVEL@gmail.com  by December 1</t>
    </r>
    <r>
      <rPr>
        <b/>
        <sz val="14"/>
        <color rgb="FFFF0000"/>
        <rFont val="Calibri"/>
        <family val="2"/>
      </rPr>
      <t>,  2020</t>
    </r>
    <r>
      <rPr>
        <b/>
        <sz val="14"/>
        <rFont val="Calibri"/>
        <family val="2"/>
      </rPr>
      <t xml:space="preserve">  PLEASE REMEMBER THAT YOUR ASSESSMENT IS KEPT CONFIDENTIAL BY MYS</t>
    </r>
  </si>
  <si>
    <t xml:space="preserve">SEASON/YEAR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</si>
</sst>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5" fillId="0" borderId="1" xfId="0" applyFont="1" applyBorder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E14" sqref="E14"/>
    </sheetView>
  </sheetViews>
  <sheetFormatPr defaultRowHeight="12"/>
  <cols>
    <col min="1" max="1" width="25.140625" style="19" customWidth="1"/>
    <col min="2" max="2" width="17.42578125" style="19" customWidth="1"/>
    <col min="3" max="9" width="12.140625" style="19" customWidth="1"/>
    <col min="10" max="10" width="9.140625" style="19"/>
    <col min="11" max="11" width="10.85546875" style="19" customWidth="1"/>
    <col min="12" max="12" width="8.7109375" style="19" customWidth="1"/>
    <col min="13" max="13" width="9.7109375" style="19" customWidth="1"/>
    <col min="14" max="14" width="5.85546875" style="19" customWidth="1"/>
    <col min="15" max="16384" width="9.140625" style="19"/>
  </cols>
  <sheetData>
    <row r="1" spans="1:18" customFormat="1" ht="24.75" thickTop="1" thickBot="1">
      <c r="A1" s="95" t="s">
        <v>63</v>
      </c>
      <c r="B1" s="19"/>
      <c r="C1" s="49"/>
      <c r="D1" s="1"/>
      <c r="E1" s="1"/>
      <c r="F1" s="1"/>
      <c r="G1" s="1"/>
      <c r="H1" s="1"/>
      <c r="I1" s="135" t="s">
        <v>80</v>
      </c>
      <c r="J1" s="135"/>
      <c r="K1" s="135"/>
      <c r="L1" s="1"/>
      <c r="M1" s="1"/>
      <c r="N1" s="1"/>
      <c r="O1" s="1"/>
      <c r="P1" s="1"/>
      <c r="Q1" s="1"/>
      <c r="R1" s="1"/>
    </row>
    <row r="2" spans="1:18" ht="6.75" customHeight="1" thickTop="1">
      <c r="A2" s="17"/>
      <c r="B2" s="18"/>
      <c r="C2" s="18"/>
      <c r="D2" s="1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ht="18.75">
      <c r="A3" s="73" t="s">
        <v>3</v>
      </c>
      <c r="B3" s="18"/>
      <c r="C3" s="18"/>
      <c r="D3" s="18"/>
      <c r="E3" s="16"/>
      <c r="F3" s="16"/>
      <c r="G3" s="16"/>
      <c r="H3" s="16"/>
      <c r="I3" s="133" t="s">
        <v>69</v>
      </c>
      <c r="J3" s="132"/>
      <c r="K3" s="133"/>
      <c r="L3" s="134"/>
      <c r="M3" s="16"/>
      <c r="N3" s="16"/>
      <c r="O3" s="16"/>
    </row>
    <row r="4" spans="1:18" ht="18.75">
      <c r="A4" s="73" t="s">
        <v>71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8.75">
      <c r="A5" s="73" t="s">
        <v>77</v>
      </c>
      <c r="B5" s="73"/>
      <c r="C5" s="18"/>
      <c r="D5" s="1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.75">
      <c r="A6" s="73" t="s">
        <v>64</v>
      </c>
      <c r="B6" s="73"/>
      <c r="C6" s="18"/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8.75">
      <c r="A7" s="73" t="s">
        <v>81</v>
      </c>
      <c r="B7" s="73"/>
      <c r="C7" s="18"/>
      <c r="D7" s="1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8" ht="9.75" customHeight="1">
      <c r="A8" s="73"/>
      <c r="B8" s="73"/>
      <c r="C8" s="18"/>
      <c r="D8" s="1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8" ht="18.75">
      <c r="A9" s="75" t="s">
        <v>1</v>
      </c>
      <c r="B9" s="76" t="s">
        <v>2</v>
      </c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8.75">
      <c r="A10" s="77">
        <v>5</v>
      </c>
      <c r="B10" s="78" t="s">
        <v>14</v>
      </c>
      <c r="C10" s="22"/>
      <c r="D10" s="22"/>
      <c r="E10" s="23"/>
      <c r="F10" s="23"/>
      <c r="G10" s="23"/>
      <c r="H10" s="23"/>
      <c r="I10" s="23"/>
      <c r="J10" s="16"/>
      <c r="K10" s="16"/>
      <c r="L10" s="16"/>
      <c r="M10" s="16"/>
      <c r="N10" s="16"/>
      <c r="O10" s="16"/>
    </row>
    <row r="11" spans="1:18" ht="18.75">
      <c r="A11" s="77">
        <v>4</v>
      </c>
      <c r="B11" s="78" t="s">
        <v>15</v>
      </c>
      <c r="C11" s="22"/>
      <c r="D11" s="22"/>
      <c r="E11" s="23"/>
      <c r="F11" s="23"/>
      <c r="G11" s="23"/>
      <c r="H11" s="23"/>
      <c r="I11" s="23"/>
      <c r="J11" s="16"/>
      <c r="K11" s="16"/>
      <c r="L11" s="16"/>
      <c r="M11" s="16"/>
      <c r="N11" s="16"/>
      <c r="O11" s="16"/>
    </row>
    <row r="12" spans="1:18" ht="18.75">
      <c r="A12" s="77">
        <v>3</v>
      </c>
      <c r="B12" s="78" t="s">
        <v>16</v>
      </c>
      <c r="C12" s="22"/>
      <c r="D12" s="22"/>
      <c r="E12" s="23"/>
      <c r="F12" s="23"/>
      <c r="G12" s="23"/>
      <c r="H12" s="23"/>
      <c r="I12" s="23"/>
      <c r="J12" s="16"/>
      <c r="K12" s="16"/>
      <c r="L12" s="16"/>
      <c r="M12" s="16"/>
      <c r="N12" s="16"/>
      <c r="O12" s="16"/>
    </row>
    <row r="13" spans="1:18" ht="18.75">
      <c r="A13" s="77">
        <v>2</v>
      </c>
      <c r="B13" s="78" t="s">
        <v>17</v>
      </c>
      <c r="C13" s="22"/>
      <c r="D13" s="22"/>
      <c r="E13" s="23"/>
      <c r="F13" s="23"/>
      <c r="G13" s="23"/>
      <c r="H13" s="23"/>
      <c r="I13" s="23"/>
      <c r="J13" s="16"/>
      <c r="K13" s="16"/>
      <c r="L13" s="16"/>
      <c r="M13" s="16"/>
      <c r="N13" s="16"/>
      <c r="O13" s="16"/>
    </row>
    <row r="14" spans="1:18" ht="18.75">
      <c r="A14" s="77">
        <v>1</v>
      </c>
      <c r="B14" s="78" t="s">
        <v>18</v>
      </c>
      <c r="C14" s="22"/>
      <c r="D14" s="22"/>
      <c r="E14" s="23"/>
      <c r="F14" s="23"/>
      <c r="G14" s="23"/>
      <c r="H14" s="23"/>
      <c r="I14" s="23"/>
      <c r="J14" s="16"/>
      <c r="K14" s="16"/>
      <c r="L14" s="16"/>
      <c r="M14" s="16"/>
      <c r="N14" s="16"/>
      <c r="O14" s="16"/>
    </row>
    <row r="15" spans="1:18" ht="9.75" customHeight="1">
      <c r="A15" s="20"/>
      <c r="B15" s="21"/>
      <c r="C15" s="22"/>
      <c r="D15" s="22"/>
      <c r="E15" s="23"/>
      <c r="F15" s="23"/>
      <c r="G15" s="23"/>
      <c r="H15" s="23"/>
      <c r="I15" s="23"/>
      <c r="J15" s="16"/>
      <c r="K15" s="16"/>
      <c r="L15" s="16"/>
      <c r="M15" s="16"/>
      <c r="N15" s="16"/>
      <c r="O15" s="16"/>
    </row>
    <row r="16" spans="1:18" ht="15.75">
      <c r="A16" s="96" t="s">
        <v>8</v>
      </c>
      <c r="B16" s="74"/>
      <c r="C16" s="79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6"/>
    </row>
    <row r="17" spans="1:15" ht="15.75">
      <c r="A17" s="81" t="s">
        <v>20</v>
      </c>
      <c r="B17" s="86" t="s">
        <v>19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6"/>
    </row>
    <row r="18" spans="1:15" ht="15.75">
      <c r="A18" s="82" t="s">
        <v>21</v>
      </c>
      <c r="B18" s="89" t="s">
        <v>48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16"/>
    </row>
    <row r="19" spans="1:15" ht="15.75">
      <c r="A19" s="83"/>
      <c r="B19" s="92" t="s">
        <v>49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16"/>
    </row>
    <row r="20" spans="1:15" ht="15.75">
      <c r="A20" s="81" t="s">
        <v>26</v>
      </c>
      <c r="B20" s="86" t="s">
        <v>73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6"/>
    </row>
    <row r="21" spans="1:15" ht="15.75">
      <c r="A21" s="82"/>
      <c r="B21" s="89" t="s">
        <v>7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16"/>
    </row>
    <row r="22" spans="1:15" ht="15.75">
      <c r="A22" s="81" t="s">
        <v>37</v>
      </c>
      <c r="B22" s="86" t="s">
        <v>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O22" s="16"/>
    </row>
    <row r="23" spans="1:15" ht="15.75">
      <c r="A23" s="82"/>
      <c r="B23" s="89" t="s">
        <v>60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16"/>
    </row>
    <row r="24" spans="1:15" ht="15.75">
      <c r="A24" s="81" t="s">
        <v>9</v>
      </c>
      <c r="B24" s="86" t="s">
        <v>24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16"/>
    </row>
    <row r="25" spans="1:15" ht="15.75">
      <c r="A25" s="83"/>
      <c r="B25" s="92" t="s">
        <v>47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16"/>
    </row>
    <row r="26" spans="1:15" ht="20.25" customHeight="1">
      <c r="A26" s="127" t="s">
        <v>72</v>
      </c>
      <c r="B26" s="128" t="s">
        <v>67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8"/>
      <c r="O26" s="16"/>
    </row>
    <row r="27" spans="1:15" ht="19.5" customHeight="1">
      <c r="A27" s="131"/>
      <c r="B27" s="130" t="s">
        <v>68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16"/>
    </row>
    <row r="28" spans="1:15" ht="31.5">
      <c r="A28" s="98" t="s">
        <v>34</v>
      </c>
      <c r="B28" s="99"/>
      <c r="C28" s="79"/>
      <c r="D28" s="79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16"/>
    </row>
    <row r="29" spans="1:15" ht="15.75">
      <c r="A29" s="81" t="s">
        <v>10</v>
      </c>
      <c r="B29" s="86" t="s">
        <v>50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8"/>
      <c r="O29" s="16"/>
    </row>
    <row r="30" spans="1:15" ht="15.75">
      <c r="A30" s="82"/>
      <c r="B30" s="89" t="s">
        <v>51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  <c r="O30" s="16"/>
    </row>
    <row r="31" spans="1:15" ht="15.75">
      <c r="A31" s="83"/>
      <c r="B31" s="92" t="s">
        <v>52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16"/>
    </row>
    <row r="32" spans="1:15" ht="15.75">
      <c r="A32" s="81" t="s">
        <v>22</v>
      </c>
      <c r="B32" s="86" t="s">
        <v>53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8"/>
      <c r="O32" s="16"/>
    </row>
    <row r="33" spans="1:15" ht="15.75">
      <c r="A33" s="83"/>
      <c r="B33" s="92" t="s">
        <v>54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6"/>
    </row>
    <row r="34" spans="1:15" ht="15.75">
      <c r="A34" s="96" t="s">
        <v>11</v>
      </c>
      <c r="B34" s="84"/>
      <c r="C34" s="79"/>
      <c r="D34" s="79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16"/>
    </row>
    <row r="35" spans="1:15" ht="15.75">
      <c r="A35" s="81" t="s">
        <v>4</v>
      </c>
      <c r="B35" s="86" t="s">
        <v>27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  <c r="O35" s="16"/>
    </row>
    <row r="36" spans="1:15" ht="15.75">
      <c r="A36" s="83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16"/>
    </row>
    <row r="37" spans="1:15" ht="15.75">
      <c r="A37" s="81" t="s">
        <v>39</v>
      </c>
      <c r="B37" s="86" t="s">
        <v>55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16"/>
    </row>
    <row r="38" spans="1:15" ht="15.75">
      <c r="A38" s="83"/>
      <c r="B38" s="92" t="s">
        <v>56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16"/>
    </row>
    <row r="39" spans="1:15" ht="15.75">
      <c r="A39" s="96" t="s">
        <v>41</v>
      </c>
      <c r="B39" s="84"/>
      <c r="C39" s="79"/>
      <c r="D39" s="79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16"/>
    </row>
    <row r="40" spans="1:15" ht="15.75">
      <c r="A40" s="81" t="s">
        <v>57</v>
      </c>
      <c r="B40" s="86" t="s">
        <v>35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16"/>
    </row>
    <row r="41" spans="1:15" ht="15.75">
      <c r="A41" s="82" t="s">
        <v>58</v>
      </c>
      <c r="B41" s="89" t="s">
        <v>44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16"/>
    </row>
    <row r="42" spans="1:15" ht="15.75">
      <c r="A42" s="102" t="s">
        <v>43</v>
      </c>
      <c r="B42" s="103" t="s">
        <v>45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16"/>
    </row>
    <row r="43" spans="1:15" ht="12.75">
      <c r="A43" s="23"/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6"/>
    </row>
    <row r="44" spans="1:15" ht="18.75">
      <c r="A44" s="73" t="s">
        <v>70</v>
      </c>
      <c r="B44" s="97"/>
      <c r="C44" s="97"/>
      <c r="D44" s="97"/>
      <c r="E44" s="97"/>
      <c r="F44" s="97"/>
      <c r="G44" s="97"/>
      <c r="H44" s="16"/>
      <c r="I44" s="16"/>
      <c r="J44" s="16"/>
      <c r="K44" s="16"/>
      <c r="L44" s="16"/>
      <c r="M44" s="16"/>
      <c r="N44" s="16"/>
      <c r="O44" s="16"/>
    </row>
    <row r="45" spans="1:15" ht="12.75">
      <c r="A45" s="16"/>
    </row>
    <row r="46" spans="1:15" ht="12.75">
      <c r="A46" s="16"/>
    </row>
    <row r="47" spans="1:15" ht="12.75">
      <c r="A47" s="16"/>
    </row>
    <row r="48" spans="1:15" ht="12.75">
      <c r="A48" s="16"/>
    </row>
    <row r="49" spans="1:15" ht="12.75">
      <c r="A49" s="16"/>
    </row>
    <row r="50" spans="1:15" ht="12.75">
      <c r="A50" s="16"/>
    </row>
    <row r="51" spans="1:15" ht="12.7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2.7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12.7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2.7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12.7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12.7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12.7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="90" zoomScaleNormal="90" workbookViewId="0">
      <selection activeCell="I23" sqref="I23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49" customWidth="1"/>
    <col min="18" max="18" width="5.140625" style="1" customWidth="1"/>
    <col min="19" max="19" width="68.140625" style="1" customWidth="1"/>
    <col min="20" max="20" width="1.7109375" customWidth="1"/>
  </cols>
  <sheetData>
    <row r="1" spans="1:20" ht="22.5" thickTop="1" thickBot="1">
      <c r="C1" s="59" t="s">
        <v>65</v>
      </c>
      <c r="D1" s="49"/>
      <c r="S1" s="123"/>
    </row>
    <row r="2" spans="1:20" s="43" customFormat="1" ht="4.5" customHeight="1" thickTop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50"/>
      <c r="R2" s="42"/>
      <c r="S2" s="42"/>
      <c r="T2" s="42"/>
    </row>
    <row r="3" spans="1:20" s="43" customFormat="1" ht="16.5" thickBot="1">
      <c r="A3" s="42"/>
      <c r="B3" s="42"/>
      <c r="C3" s="101" t="s">
        <v>28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50"/>
      <c r="R3" s="42"/>
      <c r="S3" s="42"/>
      <c r="T3" s="42"/>
    </row>
    <row r="4" spans="1:20" ht="14.25">
      <c r="A4" s="10"/>
      <c r="B4" s="26"/>
      <c r="C4" s="106" t="s">
        <v>82</v>
      </c>
      <c r="D4" s="107"/>
      <c r="E4" s="108" t="s">
        <v>74</v>
      </c>
      <c r="F4" s="108"/>
      <c r="G4" s="109" t="s">
        <v>13</v>
      </c>
      <c r="H4" s="110"/>
      <c r="I4" s="108"/>
      <c r="J4" s="109" t="s">
        <v>0</v>
      </c>
      <c r="K4" s="110"/>
      <c r="L4" s="147" t="s">
        <v>75</v>
      </c>
      <c r="M4" s="111"/>
      <c r="N4" s="112"/>
      <c r="O4" s="124" t="s">
        <v>61</v>
      </c>
      <c r="P4" s="121"/>
      <c r="Q4" s="151"/>
      <c r="R4" s="119"/>
      <c r="S4" s="27"/>
      <c r="T4" s="10"/>
    </row>
    <row r="5" spans="1:20" ht="15" thickBot="1">
      <c r="A5" s="10"/>
      <c r="B5" s="26"/>
      <c r="C5" s="146" t="s">
        <v>79</v>
      </c>
      <c r="D5" s="113"/>
      <c r="E5" s="114" t="s">
        <v>78</v>
      </c>
      <c r="F5" s="114"/>
      <c r="G5" s="115" t="s">
        <v>78</v>
      </c>
      <c r="H5" s="116"/>
      <c r="I5" s="118"/>
      <c r="J5" s="115"/>
      <c r="K5" s="117"/>
      <c r="L5" s="115"/>
      <c r="M5" s="114"/>
      <c r="N5" s="113"/>
      <c r="O5" s="118"/>
      <c r="P5" s="122"/>
      <c r="Q5" s="152"/>
      <c r="R5" s="120"/>
      <c r="S5" s="26"/>
      <c r="T5" s="10"/>
    </row>
    <row r="6" spans="1:20" s="43" customFormat="1" ht="4.5" customHeight="1">
      <c r="A6" s="42"/>
      <c r="B6" s="42"/>
      <c r="C6" s="42"/>
      <c r="D6" s="42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42"/>
      <c r="Q6" s="150"/>
      <c r="R6" s="42"/>
      <c r="S6" s="42"/>
      <c r="T6" s="42"/>
    </row>
    <row r="7" spans="1:20" s="48" customFormat="1" ht="16.5" thickBot="1">
      <c r="A7" s="44"/>
      <c r="B7" s="44"/>
      <c r="C7" s="100" t="s">
        <v>29</v>
      </c>
      <c r="D7" s="45"/>
      <c r="E7" s="46"/>
      <c r="F7" s="50"/>
      <c r="G7" s="46"/>
      <c r="H7" s="46"/>
      <c r="I7" s="46"/>
      <c r="J7" s="46"/>
      <c r="K7" s="46"/>
      <c r="L7" s="46"/>
      <c r="M7" s="46"/>
      <c r="N7" s="45"/>
      <c r="O7" s="45"/>
      <c r="P7" s="46"/>
      <c r="Q7" s="153"/>
      <c r="R7" s="46"/>
      <c r="S7" s="47"/>
      <c r="T7" s="44"/>
    </row>
    <row r="8" spans="1:20" ht="14.25">
      <c r="A8" s="10"/>
      <c r="B8" s="26"/>
      <c r="C8" s="161" t="s">
        <v>38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3"/>
      <c r="T8" s="10"/>
    </row>
    <row r="9" spans="1:20" ht="14.25">
      <c r="A9" s="10"/>
      <c r="B9" s="26"/>
      <c r="C9" s="164" t="s">
        <v>12</v>
      </c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6"/>
      <c r="T9" s="10"/>
    </row>
    <row r="10" spans="1:20" ht="14.25">
      <c r="A10" s="10"/>
      <c r="B10" s="26"/>
      <c r="C10" s="167" t="s">
        <v>76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9"/>
      <c r="T10" s="10"/>
    </row>
    <row r="11" spans="1:20" ht="15" thickBot="1">
      <c r="A11" s="10"/>
      <c r="B11" s="26"/>
      <c r="C11" s="170" t="s">
        <v>62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2"/>
      <c r="T11" s="10"/>
    </row>
    <row r="12" spans="1:20" s="43" customFormat="1" ht="13.5" thickBot="1">
      <c r="A12" s="60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154"/>
      <c r="R12" s="62"/>
      <c r="S12" s="63"/>
      <c r="T12" s="60"/>
    </row>
    <row r="13" spans="1:20" s="56" customFormat="1" ht="15" customHeight="1">
      <c r="A13" s="52"/>
      <c r="B13" s="36"/>
      <c r="C13" s="39"/>
      <c r="D13" s="53"/>
      <c r="E13" s="53"/>
      <c r="F13" s="53"/>
      <c r="G13" s="54"/>
      <c r="H13" s="54"/>
      <c r="I13" s="54"/>
      <c r="J13" s="54"/>
      <c r="K13" s="54"/>
      <c r="L13" s="54"/>
      <c r="M13" s="55"/>
      <c r="N13" s="55"/>
      <c r="O13" s="55"/>
      <c r="P13" s="55"/>
      <c r="Q13" s="155"/>
      <c r="R13" s="55"/>
      <c r="S13" s="64"/>
      <c r="T13" s="52"/>
    </row>
    <row r="14" spans="1:20" s="38" customFormat="1">
      <c r="A14" s="35"/>
      <c r="B14" s="36"/>
      <c r="C14" s="40"/>
      <c r="D14" s="32"/>
      <c r="E14" s="32"/>
      <c r="F14" s="32"/>
      <c r="G14" s="34"/>
      <c r="H14" s="34"/>
      <c r="I14" s="34"/>
      <c r="J14" s="34"/>
      <c r="K14" s="34"/>
      <c r="L14" s="34"/>
      <c r="M14" s="33"/>
      <c r="N14" s="32"/>
      <c r="O14" s="32"/>
      <c r="P14" s="32"/>
      <c r="Q14" s="156"/>
      <c r="R14" s="32"/>
      <c r="S14" s="37"/>
      <c r="T14" s="35"/>
    </row>
    <row r="15" spans="1:20" ht="93.75" customHeight="1" thickBot="1">
      <c r="A15" s="10"/>
      <c r="B15" s="28"/>
      <c r="C15" s="58" t="s">
        <v>31</v>
      </c>
      <c r="D15" s="57" t="s">
        <v>32</v>
      </c>
      <c r="E15" s="29" t="s">
        <v>30</v>
      </c>
      <c r="F15" s="29" t="s">
        <v>25</v>
      </c>
      <c r="G15" s="29" t="s">
        <v>36</v>
      </c>
      <c r="H15" s="29" t="s">
        <v>9</v>
      </c>
      <c r="I15" s="125" t="s">
        <v>66</v>
      </c>
      <c r="J15" s="29" t="s">
        <v>10</v>
      </c>
      <c r="K15" s="29" t="s">
        <v>22</v>
      </c>
      <c r="L15" s="29" t="s">
        <v>5</v>
      </c>
      <c r="M15" s="29" t="s">
        <v>42</v>
      </c>
      <c r="N15" s="126" t="s">
        <v>59</v>
      </c>
      <c r="O15" s="126" t="s">
        <v>46</v>
      </c>
      <c r="P15" s="30" t="s">
        <v>6</v>
      </c>
      <c r="Q15" s="31" t="s">
        <v>40</v>
      </c>
      <c r="R15" s="41"/>
      <c r="S15" s="65" t="s">
        <v>33</v>
      </c>
      <c r="T15" s="10"/>
    </row>
    <row r="16" spans="1:20" ht="17.25" customHeight="1" thickBot="1">
      <c r="A16" s="10"/>
      <c r="B16" s="8">
        <v>1</v>
      </c>
      <c r="C16" s="148"/>
      <c r="D16" s="15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1">
        <f t="shared" ref="P16:P27" si="0">(E16+F16+G16+H16+J16+K16+L16+M16)/8</f>
        <v>0</v>
      </c>
      <c r="Q16" s="157"/>
      <c r="R16" s="69"/>
      <c r="S16" s="66" t="s">
        <v>78</v>
      </c>
      <c r="T16" s="10"/>
    </row>
    <row r="17" spans="1:20" ht="17.25" customHeight="1" thickBot="1">
      <c r="A17" s="10"/>
      <c r="B17" s="8">
        <v>2</v>
      </c>
      <c r="C17" s="148"/>
      <c r="D17" s="15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1">
        <f t="shared" ref="P17:P26" si="1">(E17+F17+G17+H17+J17+K17+L17+M17)/8</f>
        <v>0</v>
      </c>
      <c r="Q17" s="157"/>
      <c r="R17" s="70"/>
      <c r="S17" s="136" t="s">
        <v>78</v>
      </c>
      <c r="T17" s="10"/>
    </row>
    <row r="18" spans="1:20" ht="17.25" customHeight="1" thickBot="1">
      <c r="A18" s="10"/>
      <c r="B18" s="8">
        <v>3</v>
      </c>
      <c r="C18" s="148"/>
      <c r="D18" s="15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1">
        <f t="shared" si="1"/>
        <v>0</v>
      </c>
      <c r="Q18" s="157"/>
      <c r="R18" s="70"/>
      <c r="S18" s="136" t="s">
        <v>78</v>
      </c>
      <c r="T18" s="10"/>
    </row>
    <row r="19" spans="1:20" ht="17.25" customHeight="1" thickBot="1">
      <c r="A19" s="10"/>
      <c r="B19" s="8">
        <v>4</v>
      </c>
      <c r="C19" s="148"/>
      <c r="D19" s="15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1">
        <f t="shared" si="1"/>
        <v>0</v>
      </c>
      <c r="Q19" s="157"/>
      <c r="R19" s="70"/>
      <c r="S19" s="136" t="s">
        <v>78</v>
      </c>
      <c r="T19" s="10"/>
    </row>
    <row r="20" spans="1:20" ht="17.25" customHeight="1" thickBot="1">
      <c r="A20" s="10"/>
      <c r="B20" s="8">
        <v>5</v>
      </c>
      <c r="C20" s="148"/>
      <c r="D20" s="15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1">
        <f t="shared" si="1"/>
        <v>0</v>
      </c>
      <c r="Q20" s="157"/>
      <c r="R20" s="70"/>
      <c r="S20" s="67" t="s">
        <v>78</v>
      </c>
      <c r="T20" s="10"/>
    </row>
    <row r="21" spans="1:20" ht="17.25" customHeight="1" thickBot="1">
      <c r="A21" s="10"/>
      <c r="B21" s="8">
        <v>6</v>
      </c>
      <c r="C21" s="148"/>
      <c r="D21" s="15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1">
        <f t="shared" si="1"/>
        <v>0</v>
      </c>
      <c r="Q21" s="157"/>
      <c r="R21" s="70"/>
      <c r="S21" s="136" t="s">
        <v>78</v>
      </c>
      <c r="T21" s="10"/>
    </row>
    <row r="22" spans="1:20" ht="17.25" customHeight="1" thickBot="1">
      <c r="A22" s="10"/>
      <c r="B22" s="8">
        <v>7</v>
      </c>
      <c r="C22" s="148"/>
      <c r="D22" s="15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1">
        <f t="shared" si="1"/>
        <v>0</v>
      </c>
      <c r="Q22" s="157"/>
      <c r="R22" s="70"/>
      <c r="S22" s="136" t="s">
        <v>78</v>
      </c>
      <c r="T22" s="10"/>
    </row>
    <row r="23" spans="1:20" ht="17.25" customHeight="1" thickBot="1">
      <c r="A23" s="10"/>
      <c r="B23" s="8">
        <v>8</v>
      </c>
      <c r="C23" s="148"/>
      <c r="D23" s="15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1">
        <f t="shared" si="1"/>
        <v>0</v>
      </c>
      <c r="Q23" s="157"/>
      <c r="R23" s="70"/>
      <c r="S23" s="67" t="s">
        <v>78</v>
      </c>
      <c r="T23" s="10"/>
    </row>
    <row r="24" spans="1:20" ht="17.25" customHeight="1" thickBot="1">
      <c r="A24" s="10"/>
      <c r="B24" s="8">
        <v>9</v>
      </c>
      <c r="C24" s="148"/>
      <c r="D24" s="15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1">
        <f t="shared" si="1"/>
        <v>0</v>
      </c>
      <c r="Q24" s="157"/>
      <c r="R24" s="71"/>
      <c r="S24" s="136" t="s">
        <v>78</v>
      </c>
      <c r="T24" s="10"/>
    </row>
    <row r="25" spans="1:20" ht="17.25" customHeight="1" thickBot="1">
      <c r="A25" s="10"/>
      <c r="B25" s="8">
        <v>10</v>
      </c>
      <c r="C25" s="148"/>
      <c r="D25" s="15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1">
        <f t="shared" si="1"/>
        <v>0</v>
      </c>
      <c r="Q25" s="157"/>
      <c r="R25" s="70"/>
      <c r="S25" s="136" t="s">
        <v>78</v>
      </c>
      <c r="T25" s="10"/>
    </row>
    <row r="26" spans="1:20" ht="17.25" customHeight="1">
      <c r="A26" s="10"/>
      <c r="B26" s="8">
        <v>11</v>
      </c>
      <c r="C26" s="148"/>
      <c r="D26" s="15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1">
        <f t="shared" si="1"/>
        <v>0</v>
      </c>
      <c r="Q26" s="157"/>
      <c r="R26" s="70"/>
      <c r="S26" s="67" t="s">
        <v>78</v>
      </c>
      <c r="T26" s="10"/>
    </row>
    <row r="27" spans="1:20" ht="17.25" customHeight="1">
      <c r="A27" s="10"/>
      <c r="B27" s="2">
        <v>12</v>
      </c>
      <c r="C27" s="148" t="s">
        <v>78</v>
      </c>
      <c r="D27" s="148" t="s">
        <v>78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2">
        <f t="shared" si="0"/>
        <v>0</v>
      </c>
      <c r="Q27" s="157"/>
      <c r="R27" s="70"/>
      <c r="S27" s="67" t="s">
        <v>78</v>
      </c>
      <c r="T27" s="10"/>
    </row>
    <row r="28" spans="1:20" ht="17.25" customHeight="1">
      <c r="A28" s="10"/>
      <c r="B28" s="2">
        <v>13</v>
      </c>
      <c r="C28" s="148"/>
      <c r="D28" s="15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2">
        <f t="shared" ref="P28" si="2">(E28+F28+G28+H28+J28+K28+L28+M28)/8</f>
        <v>0</v>
      </c>
      <c r="Q28" s="157"/>
      <c r="R28" s="70"/>
      <c r="S28" s="67"/>
      <c r="T28" s="10"/>
    </row>
    <row r="29" spans="1:20" ht="17.25" customHeight="1">
      <c r="A29" s="10"/>
      <c r="B29" s="2">
        <v>14</v>
      </c>
      <c r="C29" s="15"/>
      <c r="D29" s="15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2">
        <f t="shared" ref="P29:P36" si="3">(E29+F29+G29+H29+J29+K29+L29+M29)/8</f>
        <v>0</v>
      </c>
      <c r="Q29" s="157"/>
      <c r="R29" s="70"/>
      <c r="S29" s="67"/>
      <c r="T29" s="10"/>
    </row>
    <row r="30" spans="1:20" ht="17.25" customHeight="1">
      <c r="A30" s="10"/>
      <c r="B30" s="2">
        <v>15</v>
      </c>
      <c r="C30" s="15"/>
      <c r="D30" s="15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2">
        <f t="shared" si="3"/>
        <v>0</v>
      </c>
      <c r="Q30" s="157"/>
      <c r="R30" s="70"/>
      <c r="S30" s="67"/>
      <c r="T30" s="10"/>
    </row>
    <row r="31" spans="1:20" ht="17.25" customHeight="1">
      <c r="A31" s="10"/>
      <c r="B31" s="2">
        <v>16</v>
      </c>
      <c r="C31" s="15"/>
      <c r="D31" s="15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2">
        <f t="shared" si="3"/>
        <v>0</v>
      </c>
      <c r="Q31" s="157"/>
      <c r="R31" s="70"/>
      <c r="S31" s="67"/>
      <c r="T31" s="10"/>
    </row>
    <row r="32" spans="1:20" ht="17.25" customHeight="1">
      <c r="A32" s="10"/>
      <c r="B32" s="2">
        <v>17</v>
      </c>
      <c r="C32" s="15"/>
      <c r="D32" s="15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2">
        <f t="shared" si="3"/>
        <v>0</v>
      </c>
      <c r="Q32" s="157"/>
      <c r="R32" s="70"/>
      <c r="S32" s="67"/>
      <c r="T32" s="10"/>
    </row>
    <row r="33" spans="1:20" ht="17.25" customHeight="1">
      <c r="A33" s="10"/>
      <c r="B33" s="2">
        <v>18</v>
      </c>
      <c r="C33" s="15"/>
      <c r="D33" s="15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2">
        <f t="shared" si="3"/>
        <v>0</v>
      </c>
      <c r="Q33" s="157"/>
      <c r="R33" s="70"/>
      <c r="S33" s="67"/>
      <c r="T33" s="10"/>
    </row>
    <row r="34" spans="1:20" ht="17.25" customHeight="1">
      <c r="A34" s="10"/>
      <c r="B34" s="2">
        <v>19</v>
      </c>
      <c r="C34" s="15"/>
      <c r="D34" s="15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2">
        <f t="shared" si="3"/>
        <v>0</v>
      </c>
      <c r="Q34" s="157"/>
      <c r="R34" s="70"/>
      <c r="S34" s="67"/>
      <c r="T34" s="10"/>
    </row>
    <row r="35" spans="1:20" ht="17.25" customHeight="1">
      <c r="A35" s="10"/>
      <c r="B35" s="2">
        <v>20</v>
      </c>
      <c r="C35" s="15"/>
      <c r="D35" s="15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2">
        <f t="shared" si="3"/>
        <v>0</v>
      </c>
      <c r="Q35" s="157"/>
      <c r="R35" s="70"/>
      <c r="S35" s="67"/>
      <c r="T35" s="10"/>
    </row>
    <row r="36" spans="1:20" ht="15.75">
      <c r="A36" s="10"/>
      <c r="B36" s="2">
        <v>21</v>
      </c>
      <c r="C36" s="15"/>
      <c r="D36" s="15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2">
        <f t="shared" si="3"/>
        <v>0</v>
      </c>
      <c r="Q36" s="157"/>
      <c r="R36" s="70"/>
      <c r="S36" s="67"/>
      <c r="T36" s="10"/>
    </row>
    <row r="37" spans="1:20" ht="15.75">
      <c r="A37" s="10"/>
      <c r="B37" s="2">
        <v>22</v>
      </c>
      <c r="C37" s="15"/>
      <c r="D37" s="15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2">
        <f t="shared" ref="P37:P40" si="4">(E37+F37+G37+H37+J37+K37+L37+M37)/8</f>
        <v>0</v>
      </c>
      <c r="Q37" s="157"/>
      <c r="R37" s="70"/>
      <c r="S37" s="67"/>
      <c r="T37" s="10"/>
    </row>
    <row r="38" spans="1:20" s="145" customFormat="1" ht="15.75">
      <c r="A38" s="137"/>
      <c r="B38" s="138">
        <v>23</v>
      </c>
      <c r="C38" s="139"/>
      <c r="D38" s="139"/>
      <c r="E38" s="140"/>
      <c r="F38" s="140"/>
      <c r="G38" s="140"/>
      <c r="H38" s="140"/>
      <c r="I38" s="140"/>
      <c r="J38" s="140"/>
      <c r="K38" s="140"/>
      <c r="L38" s="140"/>
      <c r="M38" s="140"/>
      <c r="N38" s="141"/>
      <c r="O38" s="141"/>
      <c r="P38" s="142">
        <f t="shared" si="4"/>
        <v>0</v>
      </c>
      <c r="Q38" s="158"/>
      <c r="R38" s="143"/>
      <c r="S38" s="144"/>
      <c r="T38" s="137"/>
    </row>
    <row r="39" spans="1:20" ht="15.75">
      <c r="A39" s="10"/>
      <c r="B39" s="2">
        <v>24</v>
      </c>
      <c r="C39" s="15"/>
      <c r="D39" s="15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2">
        <f t="shared" si="4"/>
        <v>0</v>
      </c>
      <c r="Q39" s="157"/>
      <c r="R39" s="70"/>
      <c r="S39" s="67"/>
      <c r="T39" s="10"/>
    </row>
    <row r="40" spans="1:20" ht="16.5" thickBot="1">
      <c r="A40" s="10"/>
      <c r="B40" s="5">
        <v>25</v>
      </c>
      <c r="C40" s="14"/>
      <c r="D40" s="14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3">
        <f t="shared" si="4"/>
        <v>0</v>
      </c>
      <c r="Q40" s="159"/>
      <c r="R40" s="72"/>
      <c r="S40" s="68"/>
      <c r="T40" s="10"/>
    </row>
    <row r="41" spans="1:20" ht="18.75">
      <c r="A41" s="10"/>
      <c r="B41" s="10"/>
      <c r="C41" s="10"/>
      <c r="D41" s="10"/>
      <c r="E41" s="9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60"/>
      <c r="R41" s="10"/>
      <c r="S41" s="10"/>
      <c r="T41" s="10"/>
    </row>
  </sheetData>
  <sortState ref="C16:S27">
    <sortCondition descending="1" ref="P16:P27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Desmond Doyle</cp:lastModifiedBy>
  <cp:lastPrinted>2010-03-29T17:21:07Z</cp:lastPrinted>
  <dcterms:created xsi:type="dcterms:W3CDTF">2004-03-14T23:49:34Z</dcterms:created>
  <dcterms:modified xsi:type="dcterms:W3CDTF">2020-10-19T11:28:37Z</dcterms:modified>
</cp:coreProperties>
</file>